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563" activeTab="0"/>
  </bookViews>
  <sheets>
    <sheet name="专家推荐汇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<sst xmlns="http://schemas.openxmlformats.org/spreadsheetml/2006/main" count="25" uniqueCount="25">
  <si>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陕西省勘察设计专家库专家汇总表</t>
  </si>
  <si>
    <t>单位：</t>
  </si>
  <si>
    <r>
      <t xml:space="preserve">所属行业
</t>
    </r>
    <r>
      <rPr>
        <sz val="12"/>
        <rFont val="宋体"/>
        <family val="0"/>
      </rPr>
      <t>（点击单元格，请根据提示填写相关内容）</t>
    </r>
  </si>
  <si>
    <r>
      <t xml:space="preserve">所属专业
</t>
    </r>
    <r>
      <rPr>
        <sz val="12"/>
        <rFont val="宋体"/>
        <family val="0"/>
      </rPr>
      <t>(请按照附件4表格内所属专业填写）</t>
    </r>
  </si>
  <si>
    <t>序号</t>
  </si>
  <si>
    <t>姓名</t>
  </si>
  <si>
    <t>工作单位</t>
  </si>
  <si>
    <t>单位组织机构代码</t>
  </si>
  <si>
    <t>手机号码</t>
  </si>
  <si>
    <t>固定电话</t>
  </si>
  <si>
    <t>身份证号码</t>
  </si>
  <si>
    <t>性别</t>
  </si>
  <si>
    <t>出生年
（自动计算）</t>
  </si>
  <si>
    <t>年龄
（自动计算）</t>
  </si>
  <si>
    <t>毕业院校</t>
  </si>
  <si>
    <t>学历</t>
  </si>
  <si>
    <t>技术职务</t>
  </si>
  <si>
    <t>职称</t>
  </si>
  <si>
    <t>注册资格</t>
  </si>
  <si>
    <t>从事专业年限</t>
  </si>
  <si>
    <t>职业
年限</t>
  </si>
  <si>
    <t>主要获奖</t>
  </si>
  <si>
    <t>电子邮箱</t>
  </si>
  <si>
    <t>610104197807201169</t>
  </si>
  <si>
    <t>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</si>
</sst>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30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22"/>
      <name val="黑体"/>
      <family val="3"/>
    </font>
    <font>
      <b/>
      <sz val="22"/>
      <name val="仿宋"/>
      <family val="3"/>
    </font>
    <font>
      <b/>
      <sz val="18"/>
      <name val="仿宋"/>
      <family val="3"/>
    </font>
    <font>
      <b/>
      <sz val="13"/>
      <name val="宋体"/>
      <family val="0"/>
    </font>
    <font>
      <sz val="10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8" fillId="9" borderId="0" applyNumberFormat="0" applyBorder="0" applyAlignment="0" applyProtection="0"/>
    <xf numFmtId="0" fontId="14" fillId="0" borderId="5" applyNumberFormat="0" applyFill="0" applyAlignment="0" applyProtection="0"/>
    <xf numFmtId="0" fontId="28" fillId="10" borderId="0" applyNumberFormat="0" applyBorder="0" applyAlignment="0" applyProtection="0"/>
    <xf numFmtId="0" fontId="20" fillId="11" borderId="6" applyNumberFormat="0" applyAlignment="0" applyProtection="0"/>
    <xf numFmtId="0" fontId="21" fillId="11" borderId="1" applyNumberFormat="0" applyAlignment="0" applyProtection="0"/>
    <xf numFmtId="0" fontId="22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49" fontId="5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showGridLines="0" tabSelected="1" zoomScale="70" zoomScaleNormal="70" workbookViewId="0" topLeftCell="A1">
      <selection activeCell="B5" sqref="B5"/>
    </sheetView>
  </sheetViews>
  <sheetFormatPr defaultColWidth="9.00390625" defaultRowHeight="14.25"/>
  <cols>
    <col min="1" max="2" width="17.75390625" style="0" customWidth="1"/>
    <col min="3" max="3" width="7.75390625" style="0" customWidth="1"/>
    <col min="5" max="5" width="24.375" style="0" bestFit="1" customWidth="1"/>
    <col min="6" max="6" width="24.375" style="0" customWidth="1"/>
    <col min="7" max="7" width="22.875" style="0" customWidth="1"/>
    <col min="8" max="8" width="14.125" style="0" customWidth="1"/>
    <col min="9" max="9" width="24.375" style="0" customWidth="1"/>
    <col min="10" max="10" width="11.875" style="0" customWidth="1"/>
    <col min="11" max="11" width="14.875" style="0" customWidth="1"/>
    <col min="12" max="12" width="15.25390625" style="0" customWidth="1"/>
    <col min="13" max="13" width="17.375" style="0" bestFit="1" customWidth="1"/>
    <col min="15" max="17" width="15.25390625" style="0" customWidth="1"/>
    <col min="18" max="18" width="16.125" style="0" customWidth="1"/>
    <col min="20" max="20" width="53.125" style="0" customWidth="1"/>
    <col min="21" max="21" width="15.50390625" style="0" customWidth="1"/>
  </cols>
  <sheetData>
    <row r="1" spans="1:21" s="1" customFormat="1" ht="7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19" s="1" customFormat="1" ht="5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2"/>
      <c r="Q2" s="12"/>
      <c r="R2" s="12"/>
      <c r="S2" s="12"/>
    </row>
    <row r="3" spans="1:21" s="2" customFormat="1" ht="65.2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7" t="s">
        <v>19</v>
      </c>
      <c r="S3" s="6" t="s">
        <v>20</v>
      </c>
      <c r="T3" s="6" t="s">
        <v>21</v>
      </c>
      <c r="U3" s="6" t="s">
        <v>22</v>
      </c>
    </row>
    <row r="4" spans="1:21" s="1" customFormat="1" ht="36.75" customHeight="1">
      <c r="A4" s="8"/>
      <c r="B4" s="8"/>
      <c r="C4" s="9">
        <v>1</v>
      </c>
      <c r="D4" s="10"/>
      <c r="E4" s="10"/>
      <c r="F4" s="10"/>
      <c r="G4" s="10"/>
      <c r="H4" s="10"/>
      <c r="I4" s="10" t="s">
        <v>23</v>
      </c>
      <c r="J4" s="13" t="s">
        <v>24</v>
      </c>
      <c r="K4" s="14" t="str">
        <f>MID(I4,7,4)</f>
        <v>1978</v>
      </c>
      <c r="L4" s="15">
        <f>2022-K4</f>
        <v>44</v>
      </c>
      <c r="M4" s="10"/>
      <c r="N4" s="8"/>
      <c r="O4" s="8"/>
      <c r="P4" s="8"/>
      <c r="Q4" s="8"/>
      <c r="R4" s="8"/>
      <c r="S4" s="8"/>
      <c r="T4" s="10"/>
      <c r="U4" s="10"/>
    </row>
    <row r="5" spans="1:21" s="1" customFormat="1" ht="36.75" customHeight="1">
      <c r="A5" s="8"/>
      <c r="B5" s="8"/>
      <c r="C5" s="9">
        <v>2</v>
      </c>
      <c r="D5" s="10"/>
      <c r="E5" s="10"/>
      <c r="F5" s="10"/>
      <c r="G5" s="10"/>
      <c r="H5" s="10"/>
      <c r="I5" s="10"/>
      <c r="J5" s="10"/>
      <c r="K5" s="14">
        <f aca="true" t="shared" si="0" ref="K5:K68">MID(I5,7,4)</f>
      </c>
      <c r="L5" s="15" t="e">
        <f aca="true" t="shared" si="1" ref="L5:L68">2022-K5</f>
        <v>#VALUE!</v>
      </c>
      <c r="M5" s="10"/>
      <c r="N5" s="8"/>
      <c r="O5" s="8"/>
      <c r="P5" s="8"/>
      <c r="Q5" s="8"/>
      <c r="R5" s="8"/>
      <c r="S5" s="8"/>
      <c r="T5" s="10"/>
      <c r="U5" s="10"/>
    </row>
    <row r="6" spans="1:21" s="1" customFormat="1" ht="36.75" customHeight="1">
      <c r="A6" s="8"/>
      <c r="B6" s="8"/>
      <c r="C6" s="9">
        <v>3</v>
      </c>
      <c r="D6" s="10"/>
      <c r="E6" s="10"/>
      <c r="F6" s="10"/>
      <c r="G6" s="10"/>
      <c r="H6" s="10"/>
      <c r="I6" s="10"/>
      <c r="J6" s="10"/>
      <c r="K6" s="14">
        <f t="shared" si="0"/>
      </c>
      <c r="L6" s="15" t="e">
        <f t="shared" si="1"/>
        <v>#VALUE!</v>
      </c>
      <c r="M6" s="10"/>
      <c r="N6" s="8"/>
      <c r="O6" s="8"/>
      <c r="P6" s="8"/>
      <c r="Q6" s="8"/>
      <c r="R6" s="8"/>
      <c r="S6" s="8"/>
      <c r="T6" s="10"/>
      <c r="U6" s="10"/>
    </row>
    <row r="7" spans="1:21" s="1" customFormat="1" ht="36.75" customHeight="1">
      <c r="A7" s="8"/>
      <c r="B7" s="8"/>
      <c r="C7" s="9">
        <v>4</v>
      </c>
      <c r="D7" s="10"/>
      <c r="E7" s="10"/>
      <c r="F7" s="10"/>
      <c r="G7" s="10"/>
      <c r="H7" s="10"/>
      <c r="I7" s="10"/>
      <c r="J7" s="10"/>
      <c r="K7" s="14">
        <f t="shared" si="0"/>
      </c>
      <c r="L7" s="15" t="e">
        <f t="shared" si="1"/>
        <v>#VALUE!</v>
      </c>
      <c r="M7" s="10"/>
      <c r="N7" s="8"/>
      <c r="O7" s="8"/>
      <c r="P7" s="8"/>
      <c r="Q7" s="8"/>
      <c r="R7" s="8"/>
      <c r="S7" s="8"/>
      <c r="T7" s="10"/>
      <c r="U7" s="10"/>
    </row>
    <row r="8" spans="1:21" s="1" customFormat="1" ht="36.75" customHeight="1">
      <c r="A8" s="8"/>
      <c r="B8" s="8"/>
      <c r="C8" s="9">
        <v>5</v>
      </c>
      <c r="D8" s="10"/>
      <c r="E8" s="10"/>
      <c r="F8" s="10"/>
      <c r="G8" s="10"/>
      <c r="H8" s="10"/>
      <c r="I8" s="10"/>
      <c r="J8" s="10"/>
      <c r="K8" s="14">
        <f t="shared" si="0"/>
      </c>
      <c r="L8" s="15" t="e">
        <f t="shared" si="1"/>
        <v>#VALUE!</v>
      </c>
      <c r="M8" s="10"/>
      <c r="N8" s="8"/>
      <c r="O8" s="8"/>
      <c r="P8" s="8"/>
      <c r="Q8" s="8"/>
      <c r="R8" s="8"/>
      <c r="S8" s="8"/>
      <c r="T8" s="10"/>
      <c r="U8" s="10"/>
    </row>
    <row r="9" spans="1:21" ht="36.75" customHeight="1">
      <c r="A9" s="8"/>
      <c r="B9" s="8"/>
      <c r="C9" s="9">
        <v>6</v>
      </c>
      <c r="D9" s="11"/>
      <c r="E9" s="11"/>
      <c r="F9" s="11"/>
      <c r="G9" s="11"/>
      <c r="H9" s="11"/>
      <c r="I9" s="10"/>
      <c r="J9" s="10"/>
      <c r="K9" s="14">
        <f t="shared" si="0"/>
      </c>
      <c r="L9" s="15" t="e">
        <f t="shared" si="1"/>
        <v>#VALUE!</v>
      </c>
      <c r="M9" s="11"/>
      <c r="N9" s="11"/>
      <c r="O9" s="11"/>
      <c r="P9" s="11"/>
      <c r="Q9" s="11"/>
      <c r="R9" s="11"/>
      <c r="S9" s="11"/>
      <c r="T9" s="10"/>
      <c r="U9" s="10"/>
    </row>
    <row r="10" spans="1:21" ht="36.75" customHeight="1">
      <c r="A10" s="8"/>
      <c r="B10" s="8"/>
      <c r="C10" s="9">
        <v>7</v>
      </c>
      <c r="D10" s="11"/>
      <c r="E10" s="11"/>
      <c r="F10" s="11"/>
      <c r="G10" s="11"/>
      <c r="H10" s="11"/>
      <c r="I10" s="10"/>
      <c r="J10" s="10"/>
      <c r="K10" s="14">
        <f t="shared" si="0"/>
      </c>
      <c r="L10" s="15" t="e">
        <f t="shared" si="1"/>
        <v>#VALUE!</v>
      </c>
      <c r="M10" s="11"/>
      <c r="N10" s="11"/>
      <c r="O10" s="11"/>
      <c r="P10" s="11"/>
      <c r="Q10" s="11"/>
      <c r="R10" s="11"/>
      <c r="S10" s="11"/>
      <c r="T10" s="10"/>
      <c r="U10" s="10"/>
    </row>
    <row r="11" spans="1:21" ht="36.75" customHeight="1">
      <c r="A11" s="8"/>
      <c r="B11" s="8"/>
      <c r="C11" s="9">
        <v>8</v>
      </c>
      <c r="D11" s="11"/>
      <c r="E11" s="11"/>
      <c r="F11" s="11"/>
      <c r="G11" s="11"/>
      <c r="H11" s="11"/>
      <c r="I11" s="10"/>
      <c r="J11" s="10"/>
      <c r="K11" s="14">
        <f t="shared" si="0"/>
      </c>
      <c r="L11" s="15" t="e">
        <f t="shared" si="1"/>
        <v>#VALUE!</v>
      </c>
      <c r="M11" s="11"/>
      <c r="N11" s="11"/>
      <c r="O11" s="11"/>
      <c r="P11" s="11"/>
      <c r="Q11" s="11"/>
      <c r="R11" s="11"/>
      <c r="S11" s="11"/>
      <c r="T11" s="10"/>
      <c r="U11" s="10"/>
    </row>
    <row r="12" spans="1:21" ht="36.75" customHeight="1">
      <c r="A12" s="8"/>
      <c r="B12" s="8"/>
      <c r="C12" s="9">
        <v>9</v>
      </c>
      <c r="D12" s="11"/>
      <c r="E12" s="11"/>
      <c r="F12" s="11"/>
      <c r="G12" s="11"/>
      <c r="H12" s="11"/>
      <c r="I12" s="10"/>
      <c r="J12" s="10"/>
      <c r="K12" s="14">
        <f t="shared" si="0"/>
      </c>
      <c r="L12" s="15" t="e">
        <f t="shared" si="1"/>
        <v>#VALUE!</v>
      </c>
      <c r="M12" s="11"/>
      <c r="N12" s="11"/>
      <c r="O12" s="11"/>
      <c r="P12" s="11"/>
      <c r="Q12" s="11"/>
      <c r="R12" s="11"/>
      <c r="S12" s="11"/>
      <c r="T12" s="10"/>
      <c r="U12" s="10"/>
    </row>
    <row r="13" spans="1:21" ht="36.75" customHeight="1">
      <c r="A13" s="8"/>
      <c r="B13" s="8"/>
      <c r="C13" s="9">
        <v>10</v>
      </c>
      <c r="D13" s="11"/>
      <c r="E13" s="11"/>
      <c r="F13" s="11"/>
      <c r="G13" s="11"/>
      <c r="H13" s="11"/>
      <c r="I13" s="10"/>
      <c r="J13" s="10"/>
      <c r="K13" s="14">
        <f t="shared" si="0"/>
      </c>
      <c r="L13" s="15" t="e">
        <f t="shared" si="1"/>
        <v>#VALUE!</v>
      </c>
      <c r="M13" s="11"/>
      <c r="N13" s="11"/>
      <c r="O13" s="11"/>
      <c r="P13" s="11"/>
      <c r="Q13" s="11"/>
      <c r="R13" s="11"/>
      <c r="S13" s="11"/>
      <c r="T13" s="10"/>
      <c r="U13" s="10"/>
    </row>
    <row r="14" spans="1:21" ht="36.75" customHeight="1">
      <c r="A14" s="8"/>
      <c r="B14" s="8"/>
      <c r="C14" s="9">
        <v>11</v>
      </c>
      <c r="D14" s="11"/>
      <c r="E14" s="11"/>
      <c r="F14" s="11"/>
      <c r="G14" s="11"/>
      <c r="H14" s="11"/>
      <c r="I14" s="10"/>
      <c r="J14" s="10"/>
      <c r="K14" s="14">
        <f t="shared" si="0"/>
      </c>
      <c r="L14" s="15" t="e">
        <f t="shared" si="1"/>
        <v>#VALUE!</v>
      </c>
      <c r="M14" s="11"/>
      <c r="N14" s="11"/>
      <c r="O14" s="11"/>
      <c r="P14" s="11"/>
      <c r="Q14" s="11"/>
      <c r="R14" s="11"/>
      <c r="S14" s="11"/>
      <c r="T14" s="10"/>
      <c r="U14" s="10"/>
    </row>
    <row r="15" spans="1:21" ht="36.75" customHeight="1">
      <c r="A15" s="8"/>
      <c r="B15" s="8"/>
      <c r="C15" s="9">
        <v>12</v>
      </c>
      <c r="D15" s="11"/>
      <c r="E15" s="11"/>
      <c r="F15" s="11"/>
      <c r="G15" s="11"/>
      <c r="H15" s="11"/>
      <c r="I15" s="10"/>
      <c r="J15" s="10"/>
      <c r="K15" s="14">
        <f t="shared" si="0"/>
      </c>
      <c r="L15" s="15" t="e">
        <f t="shared" si="1"/>
        <v>#VALUE!</v>
      </c>
      <c r="M15" s="11"/>
      <c r="N15" s="11"/>
      <c r="O15" s="11"/>
      <c r="P15" s="11"/>
      <c r="Q15" s="11"/>
      <c r="R15" s="11"/>
      <c r="S15" s="11"/>
      <c r="T15" s="10"/>
      <c r="U15" s="10"/>
    </row>
    <row r="16" spans="1:21" ht="36.75" customHeight="1">
      <c r="A16" s="8"/>
      <c r="B16" s="8"/>
      <c r="C16" s="9">
        <v>13</v>
      </c>
      <c r="D16" s="11"/>
      <c r="E16" s="11"/>
      <c r="F16" s="11"/>
      <c r="G16" s="11"/>
      <c r="H16" s="11"/>
      <c r="I16" s="10"/>
      <c r="J16" s="10"/>
      <c r="K16" s="14">
        <f t="shared" si="0"/>
      </c>
      <c r="L16" s="15" t="e">
        <f t="shared" si="1"/>
        <v>#VALUE!</v>
      </c>
      <c r="M16" s="11"/>
      <c r="N16" s="11"/>
      <c r="O16" s="11"/>
      <c r="P16" s="11"/>
      <c r="Q16" s="11"/>
      <c r="R16" s="11"/>
      <c r="S16" s="11"/>
      <c r="T16" s="10"/>
      <c r="U16" s="10"/>
    </row>
    <row r="17" spans="1:21" ht="36.75" customHeight="1">
      <c r="A17" s="8"/>
      <c r="B17" s="8"/>
      <c r="C17" s="11"/>
      <c r="D17" s="11"/>
      <c r="E17" s="11"/>
      <c r="F17" s="11"/>
      <c r="G17" s="11"/>
      <c r="H17" s="11"/>
      <c r="I17" s="10"/>
      <c r="J17" s="10"/>
      <c r="K17" s="14">
        <f t="shared" si="0"/>
      </c>
      <c r="L17" s="15" t="e">
        <f t="shared" si="1"/>
        <v>#VALUE!</v>
      </c>
      <c r="M17" s="11"/>
      <c r="N17" s="11"/>
      <c r="O17" s="11"/>
      <c r="P17" s="11"/>
      <c r="Q17" s="11"/>
      <c r="R17" s="11"/>
      <c r="S17" s="11"/>
      <c r="T17" s="10"/>
      <c r="U17" s="10"/>
    </row>
    <row r="18" spans="1:21" ht="36.75" customHeight="1">
      <c r="A18" s="8"/>
      <c r="B18" s="8"/>
      <c r="C18" s="11"/>
      <c r="D18" s="11"/>
      <c r="E18" s="11"/>
      <c r="F18" s="11"/>
      <c r="G18" s="11"/>
      <c r="H18" s="11"/>
      <c r="I18" s="10"/>
      <c r="J18" s="10"/>
      <c r="K18" s="14">
        <f t="shared" si="0"/>
      </c>
      <c r="L18" s="15" t="e">
        <f t="shared" si="1"/>
        <v>#VALUE!</v>
      </c>
      <c r="M18" s="11"/>
      <c r="N18" s="11"/>
      <c r="O18" s="11"/>
      <c r="P18" s="11"/>
      <c r="Q18" s="11"/>
      <c r="R18" s="11"/>
      <c r="S18" s="11"/>
      <c r="T18" s="10"/>
      <c r="U18" s="10"/>
    </row>
    <row r="19" spans="1:21" ht="36.75" customHeight="1">
      <c r="A19" s="8"/>
      <c r="B19" s="8"/>
      <c r="C19" s="11"/>
      <c r="D19" s="11"/>
      <c r="E19" s="11"/>
      <c r="F19" s="11"/>
      <c r="G19" s="11"/>
      <c r="H19" s="11"/>
      <c r="I19" s="10"/>
      <c r="J19" s="10"/>
      <c r="K19" s="14">
        <f t="shared" si="0"/>
      </c>
      <c r="L19" s="15" t="e">
        <f t="shared" si="1"/>
        <v>#VALUE!</v>
      </c>
      <c r="M19" s="11"/>
      <c r="N19" s="11"/>
      <c r="O19" s="11"/>
      <c r="P19" s="16"/>
      <c r="Q19" s="16"/>
      <c r="R19" s="11"/>
      <c r="S19" s="11"/>
      <c r="T19" s="10"/>
      <c r="U19" s="10"/>
    </row>
    <row r="20" spans="1:21" ht="36.75" customHeight="1">
      <c r="A20" s="8"/>
      <c r="B20" s="8"/>
      <c r="C20" s="11"/>
      <c r="D20" s="11"/>
      <c r="E20" s="11"/>
      <c r="F20" s="11"/>
      <c r="G20" s="11"/>
      <c r="H20" s="11"/>
      <c r="I20" s="10"/>
      <c r="J20" s="10"/>
      <c r="K20" s="14">
        <f t="shared" si="0"/>
      </c>
      <c r="L20" s="15" t="e">
        <f t="shared" si="1"/>
        <v>#VALUE!</v>
      </c>
      <c r="M20" s="11"/>
      <c r="N20" s="11"/>
      <c r="O20" s="17"/>
      <c r="P20" s="17"/>
      <c r="Q20" s="17"/>
      <c r="R20" s="18"/>
      <c r="S20" s="11"/>
      <c r="T20" s="10"/>
      <c r="U20" s="10"/>
    </row>
    <row r="21" spans="1:21" ht="16.5">
      <c r="A21" s="8"/>
      <c r="B21" s="8"/>
      <c r="I21" s="10"/>
      <c r="J21" s="10"/>
      <c r="K21" s="14">
        <f t="shared" si="0"/>
      </c>
      <c r="L21" s="15" t="e">
        <f t="shared" si="1"/>
        <v>#VALUE!</v>
      </c>
      <c r="U21" s="10"/>
    </row>
    <row r="22" spans="1:21" ht="16.5">
      <c r="A22" s="8"/>
      <c r="B22" s="8"/>
      <c r="I22" s="10"/>
      <c r="J22" s="10"/>
      <c r="K22" s="14">
        <f t="shared" si="0"/>
      </c>
      <c r="L22" s="15" t="e">
        <f t="shared" si="1"/>
        <v>#VALUE!</v>
      </c>
      <c r="U22" s="10"/>
    </row>
    <row r="23" spans="1:12" ht="16.5">
      <c r="A23" s="8"/>
      <c r="B23" s="8"/>
      <c r="I23" s="10"/>
      <c r="J23" s="10"/>
      <c r="K23" s="14">
        <f t="shared" si="0"/>
      </c>
      <c r="L23" s="15" t="e">
        <f t="shared" si="1"/>
        <v>#VALUE!</v>
      </c>
    </row>
    <row r="24" spans="1:12" ht="16.5">
      <c r="A24" s="8"/>
      <c r="B24" s="8"/>
      <c r="I24" s="10"/>
      <c r="J24" s="10"/>
      <c r="K24" s="14">
        <f t="shared" si="0"/>
      </c>
      <c r="L24" s="15" t="e">
        <f t="shared" si="1"/>
        <v>#VALUE!</v>
      </c>
    </row>
    <row r="25" spans="1:12" ht="16.5">
      <c r="A25" s="8"/>
      <c r="B25" s="8"/>
      <c r="I25" s="10"/>
      <c r="J25" s="10"/>
      <c r="K25" s="14">
        <f t="shared" si="0"/>
      </c>
      <c r="L25" s="15" t="e">
        <f t="shared" si="1"/>
        <v>#VALUE!</v>
      </c>
    </row>
    <row r="26" spans="1:12" ht="16.5">
      <c r="A26" s="8"/>
      <c r="B26" s="8"/>
      <c r="I26" s="10"/>
      <c r="J26" s="10"/>
      <c r="K26" s="14">
        <f t="shared" si="0"/>
      </c>
      <c r="L26" s="15" t="e">
        <f t="shared" si="1"/>
        <v>#VALUE!</v>
      </c>
    </row>
    <row r="27" spans="1:12" ht="16.5">
      <c r="A27" s="8"/>
      <c r="B27" s="8"/>
      <c r="I27" s="10"/>
      <c r="J27" s="10"/>
      <c r="K27" s="14">
        <f t="shared" si="0"/>
      </c>
      <c r="L27" s="15" t="e">
        <f t="shared" si="1"/>
        <v>#VALUE!</v>
      </c>
    </row>
    <row r="28" spans="1:12" ht="16.5">
      <c r="A28" s="8"/>
      <c r="B28" s="8"/>
      <c r="I28" s="10"/>
      <c r="J28" s="10"/>
      <c r="K28" s="14">
        <f t="shared" si="0"/>
      </c>
      <c r="L28" s="15" t="e">
        <f t="shared" si="1"/>
        <v>#VALUE!</v>
      </c>
    </row>
    <row r="29" spans="1:12" ht="16.5">
      <c r="A29" s="8"/>
      <c r="B29" s="8"/>
      <c r="I29" s="10"/>
      <c r="J29" s="10"/>
      <c r="K29" s="14">
        <f t="shared" si="0"/>
      </c>
      <c r="L29" s="15" t="e">
        <f t="shared" si="1"/>
        <v>#VALUE!</v>
      </c>
    </row>
    <row r="30" spans="1:12" ht="16.5">
      <c r="A30" s="8"/>
      <c r="B30" s="8"/>
      <c r="I30" s="10"/>
      <c r="J30" s="10"/>
      <c r="K30" s="14">
        <f t="shared" si="0"/>
      </c>
      <c r="L30" s="15" t="e">
        <f t="shared" si="1"/>
        <v>#VALUE!</v>
      </c>
    </row>
    <row r="31" spans="1:12" ht="16.5">
      <c r="A31" s="8"/>
      <c r="B31" s="8"/>
      <c r="I31" s="10"/>
      <c r="J31" s="10"/>
      <c r="K31" s="14">
        <f t="shared" si="0"/>
      </c>
      <c r="L31" s="15" t="e">
        <f t="shared" si="1"/>
        <v>#VALUE!</v>
      </c>
    </row>
    <row r="32" spans="1:12" ht="16.5">
      <c r="A32" s="8"/>
      <c r="B32" s="8"/>
      <c r="I32" s="10"/>
      <c r="J32" s="10"/>
      <c r="K32" s="14">
        <f t="shared" si="0"/>
      </c>
      <c r="L32" s="15" t="e">
        <f t="shared" si="1"/>
        <v>#VALUE!</v>
      </c>
    </row>
    <row r="33" spans="1:12" ht="16.5">
      <c r="A33" s="8"/>
      <c r="B33" s="8"/>
      <c r="I33" s="10"/>
      <c r="J33" s="10"/>
      <c r="K33" s="14">
        <f t="shared" si="0"/>
      </c>
      <c r="L33" s="15" t="e">
        <f t="shared" si="1"/>
        <v>#VALUE!</v>
      </c>
    </row>
    <row r="34" spans="1:12" ht="16.5">
      <c r="A34" s="8"/>
      <c r="B34" s="8"/>
      <c r="I34" s="10"/>
      <c r="J34" s="10"/>
      <c r="K34" s="14">
        <f t="shared" si="0"/>
      </c>
      <c r="L34" s="15" t="e">
        <f t="shared" si="1"/>
        <v>#VALUE!</v>
      </c>
    </row>
    <row r="35" spans="1:12" ht="16.5">
      <c r="A35" s="8"/>
      <c r="B35" s="8"/>
      <c r="I35" s="10"/>
      <c r="J35" s="10"/>
      <c r="K35" s="14">
        <f t="shared" si="0"/>
      </c>
      <c r="L35" s="15" t="e">
        <f t="shared" si="1"/>
        <v>#VALUE!</v>
      </c>
    </row>
    <row r="36" spans="1:12" ht="16.5">
      <c r="A36" s="8"/>
      <c r="B36" s="8"/>
      <c r="I36" s="10"/>
      <c r="J36" s="10"/>
      <c r="K36" s="14">
        <f t="shared" si="0"/>
      </c>
      <c r="L36" s="15" t="e">
        <f t="shared" si="1"/>
        <v>#VALUE!</v>
      </c>
    </row>
    <row r="37" spans="1:12" ht="16.5">
      <c r="A37" s="8"/>
      <c r="B37" s="8"/>
      <c r="I37" s="10"/>
      <c r="J37" s="10"/>
      <c r="K37" s="14">
        <f t="shared" si="0"/>
      </c>
      <c r="L37" s="15" t="e">
        <f t="shared" si="1"/>
        <v>#VALUE!</v>
      </c>
    </row>
    <row r="38" spans="1:12" ht="16.5">
      <c r="A38" s="8"/>
      <c r="B38" s="8"/>
      <c r="I38" s="10"/>
      <c r="J38" s="10"/>
      <c r="K38" s="14">
        <f t="shared" si="0"/>
      </c>
      <c r="L38" s="15" t="e">
        <f t="shared" si="1"/>
        <v>#VALUE!</v>
      </c>
    </row>
    <row r="39" spans="1:12" ht="16.5">
      <c r="A39" s="8"/>
      <c r="B39" s="8"/>
      <c r="I39" s="10"/>
      <c r="J39" s="10"/>
      <c r="K39" s="14">
        <f t="shared" si="0"/>
      </c>
      <c r="L39" s="15" t="e">
        <f t="shared" si="1"/>
        <v>#VALUE!</v>
      </c>
    </row>
    <row r="40" spans="1:12" ht="16.5">
      <c r="A40" s="8"/>
      <c r="B40" s="8"/>
      <c r="I40" s="10"/>
      <c r="J40" s="10"/>
      <c r="K40" s="14">
        <f t="shared" si="0"/>
      </c>
      <c r="L40" s="15" t="e">
        <f t="shared" si="1"/>
        <v>#VALUE!</v>
      </c>
    </row>
    <row r="41" spans="1:12" ht="16.5">
      <c r="A41" s="8"/>
      <c r="B41" s="8"/>
      <c r="I41" s="10"/>
      <c r="J41" s="10"/>
      <c r="K41" s="14">
        <f t="shared" si="0"/>
      </c>
      <c r="L41" s="15" t="e">
        <f t="shared" si="1"/>
        <v>#VALUE!</v>
      </c>
    </row>
    <row r="42" spans="1:12" ht="16.5">
      <c r="A42" s="8"/>
      <c r="B42" s="8"/>
      <c r="I42" s="10"/>
      <c r="J42" s="10"/>
      <c r="K42" s="14">
        <f t="shared" si="0"/>
      </c>
      <c r="L42" s="15" t="e">
        <f t="shared" si="1"/>
        <v>#VALUE!</v>
      </c>
    </row>
    <row r="43" spans="1:12" ht="16.5">
      <c r="A43" s="8"/>
      <c r="B43" s="8"/>
      <c r="I43" s="10"/>
      <c r="J43" s="10"/>
      <c r="K43" s="14">
        <f t="shared" si="0"/>
      </c>
      <c r="L43" s="15" t="e">
        <f t="shared" si="1"/>
        <v>#VALUE!</v>
      </c>
    </row>
    <row r="44" spans="1:12" ht="16.5">
      <c r="A44" s="8"/>
      <c r="B44" s="8"/>
      <c r="I44" s="10"/>
      <c r="J44" s="10"/>
      <c r="K44" s="14">
        <f t="shared" si="0"/>
      </c>
      <c r="L44" s="15" t="e">
        <f t="shared" si="1"/>
        <v>#VALUE!</v>
      </c>
    </row>
    <row r="45" spans="1:12" ht="16.5">
      <c r="A45" s="8"/>
      <c r="B45" s="8"/>
      <c r="I45" s="10"/>
      <c r="J45" s="10"/>
      <c r="K45" s="14">
        <f t="shared" si="0"/>
      </c>
      <c r="L45" s="15" t="e">
        <f t="shared" si="1"/>
        <v>#VALUE!</v>
      </c>
    </row>
    <row r="46" spans="1:12" ht="16.5">
      <c r="A46" s="8"/>
      <c r="B46" s="8"/>
      <c r="I46" s="10"/>
      <c r="J46" s="10"/>
      <c r="K46" s="14">
        <f t="shared" si="0"/>
      </c>
      <c r="L46" s="15" t="e">
        <f t="shared" si="1"/>
        <v>#VALUE!</v>
      </c>
    </row>
    <row r="47" spans="1:12" ht="16.5">
      <c r="A47" s="8"/>
      <c r="B47" s="8"/>
      <c r="I47" s="10"/>
      <c r="J47" s="10"/>
      <c r="K47" s="14">
        <f t="shared" si="0"/>
      </c>
      <c r="L47" s="15" t="e">
        <f t="shared" si="1"/>
        <v>#VALUE!</v>
      </c>
    </row>
    <row r="48" spans="1:12" ht="16.5">
      <c r="A48" s="8"/>
      <c r="B48" s="8"/>
      <c r="I48" s="10"/>
      <c r="J48" s="10"/>
      <c r="K48" s="14">
        <f t="shared" si="0"/>
      </c>
      <c r="L48" s="15" t="e">
        <f t="shared" si="1"/>
        <v>#VALUE!</v>
      </c>
    </row>
    <row r="49" spans="1:12" ht="16.5">
      <c r="A49" s="8"/>
      <c r="B49" s="8"/>
      <c r="I49" s="10"/>
      <c r="J49" s="10"/>
      <c r="K49" s="14">
        <f t="shared" si="0"/>
      </c>
      <c r="L49" s="15" t="e">
        <f t="shared" si="1"/>
        <v>#VALUE!</v>
      </c>
    </row>
    <row r="50" spans="1:12" ht="16.5">
      <c r="A50" s="8"/>
      <c r="B50" s="8"/>
      <c r="I50" s="10"/>
      <c r="J50" s="10"/>
      <c r="K50" s="14">
        <f t="shared" si="0"/>
      </c>
      <c r="L50" s="15" t="e">
        <f t="shared" si="1"/>
        <v>#VALUE!</v>
      </c>
    </row>
    <row r="51" spans="1:12" ht="16.5">
      <c r="A51" s="8"/>
      <c r="B51" s="8"/>
      <c r="I51" s="10"/>
      <c r="J51" s="10"/>
      <c r="K51" s="14">
        <f t="shared" si="0"/>
      </c>
      <c r="L51" s="15" t="e">
        <f t="shared" si="1"/>
        <v>#VALUE!</v>
      </c>
    </row>
    <row r="52" spans="1:12" ht="16.5">
      <c r="A52" s="8"/>
      <c r="B52" s="8"/>
      <c r="I52" s="10"/>
      <c r="J52" s="10"/>
      <c r="K52" s="14">
        <f t="shared" si="0"/>
      </c>
      <c r="L52" s="15" t="e">
        <f t="shared" si="1"/>
        <v>#VALUE!</v>
      </c>
    </row>
    <row r="53" spans="1:12" ht="16.5">
      <c r="A53" s="8"/>
      <c r="B53" s="8"/>
      <c r="I53" s="10"/>
      <c r="J53" s="10"/>
      <c r="K53" s="14">
        <f t="shared" si="0"/>
      </c>
      <c r="L53" s="15" t="e">
        <f t="shared" si="1"/>
        <v>#VALUE!</v>
      </c>
    </row>
    <row r="54" spans="1:12" ht="16.5">
      <c r="A54" s="8"/>
      <c r="B54" s="8"/>
      <c r="I54" s="10"/>
      <c r="J54" s="10"/>
      <c r="K54" s="14">
        <f t="shared" si="0"/>
      </c>
      <c r="L54" s="15" t="e">
        <f t="shared" si="1"/>
        <v>#VALUE!</v>
      </c>
    </row>
    <row r="55" spans="1:12" ht="16.5">
      <c r="A55" s="8"/>
      <c r="B55" s="8"/>
      <c r="I55" s="10"/>
      <c r="J55" s="10"/>
      <c r="K55" s="14">
        <f t="shared" si="0"/>
      </c>
      <c r="L55" s="15" t="e">
        <f t="shared" si="1"/>
        <v>#VALUE!</v>
      </c>
    </row>
    <row r="56" spans="1:12" ht="16.5">
      <c r="A56" s="8"/>
      <c r="B56" s="8"/>
      <c r="I56" s="10"/>
      <c r="J56" s="10"/>
      <c r="K56" s="14">
        <f t="shared" si="0"/>
      </c>
      <c r="L56" s="15" t="e">
        <f t="shared" si="1"/>
        <v>#VALUE!</v>
      </c>
    </row>
    <row r="57" spans="1:12" ht="16.5">
      <c r="A57" s="8"/>
      <c r="B57" s="8"/>
      <c r="I57" s="10"/>
      <c r="J57" s="10"/>
      <c r="K57" s="14">
        <f t="shared" si="0"/>
      </c>
      <c r="L57" s="15" t="e">
        <f t="shared" si="1"/>
        <v>#VALUE!</v>
      </c>
    </row>
    <row r="58" spans="1:12" ht="16.5">
      <c r="A58" s="8"/>
      <c r="B58" s="8"/>
      <c r="I58" s="10"/>
      <c r="J58" s="10"/>
      <c r="K58" s="14">
        <f t="shared" si="0"/>
      </c>
      <c r="L58" s="15" t="e">
        <f t="shared" si="1"/>
        <v>#VALUE!</v>
      </c>
    </row>
    <row r="59" spans="1:12" ht="16.5">
      <c r="A59" s="8"/>
      <c r="B59" s="8"/>
      <c r="I59" s="10"/>
      <c r="J59" s="10"/>
      <c r="K59" s="14">
        <f t="shared" si="0"/>
      </c>
      <c r="L59" s="15" t="e">
        <f t="shared" si="1"/>
        <v>#VALUE!</v>
      </c>
    </row>
    <row r="60" spans="1:12" ht="16.5">
      <c r="A60" s="8"/>
      <c r="B60" s="8"/>
      <c r="I60" s="10"/>
      <c r="J60" s="10"/>
      <c r="K60" s="14">
        <f t="shared" si="0"/>
      </c>
      <c r="L60" s="15" t="e">
        <f t="shared" si="1"/>
        <v>#VALUE!</v>
      </c>
    </row>
    <row r="61" spans="1:12" ht="16.5">
      <c r="A61" s="8"/>
      <c r="B61" s="8"/>
      <c r="I61" s="10"/>
      <c r="J61" s="10"/>
      <c r="K61" s="14">
        <f t="shared" si="0"/>
      </c>
      <c r="L61" s="15" t="e">
        <f t="shared" si="1"/>
        <v>#VALUE!</v>
      </c>
    </row>
    <row r="62" spans="1:12" ht="16.5">
      <c r="A62" s="8"/>
      <c r="B62" s="8"/>
      <c r="I62" s="10"/>
      <c r="J62" s="10"/>
      <c r="K62" s="14">
        <f t="shared" si="0"/>
      </c>
      <c r="L62" s="15" t="e">
        <f t="shared" si="1"/>
        <v>#VALUE!</v>
      </c>
    </row>
    <row r="63" spans="1:12" ht="16.5">
      <c r="A63" s="8"/>
      <c r="B63" s="8"/>
      <c r="I63" s="10"/>
      <c r="J63" s="10"/>
      <c r="K63" s="14">
        <f t="shared" si="0"/>
      </c>
      <c r="L63" s="15" t="e">
        <f t="shared" si="1"/>
        <v>#VALUE!</v>
      </c>
    </row>
    <row r="64" spans="1:12" ht="16.5">
      <c r="A64" s="8"/>
      <c r="B64" s="8"/>
      <c r="I64" s="10"/>
      <c r="J64" s="10"/>
      <c r="K64" s="14">
        <f t="shared" si="0"/>
      </c>
      <c r="L64" s="15" t="e">
        <f t="shared" si="1"/>
        <v>#VALUE!</v>
      </c>
    </row>
    <row r="65" spans="1:12" ht="16.5">
      <c r="A65" s="8"/>
      <c r="B65" s="8"/>
      <c r="I65" s="10"/>
      <c r="J65" s="10"/>
      <c r="K65" s="14">
        <f t="shared" si="0"/>
      </c>
      <c r="L65" s="15" t="e">
        <f t="shared" si="1"/>
        <v>#VALUE!</v>
      </c>
    </row>
    <row r="66" spans="1:12" ht="16.5">
      <c r="A66" s="8"/>
      <c r="B66" s="8"/>
      <c r="I66" s="10"/>
      <c r="J66" s="10"/>
      <c r="K66" s="14">
        <f t="shared" si="0"/>
      </c>
      <c r="L66" s="15" t="e">
        <f t="shared" si="1"/>
        <v>#VALUE!</v>
      </c>
    </row>
    <row r="67" spans="1:12" ht="16.5">
      <c r="A67" s="8"/>
      <c r="B67" s="8"/>
      <c r="I67" s="10"/>
      <c r="J67" s="10"/>
      <c r="K67" s="14">
        <f t="shared" si="0"/>
      </c>
      <c r="L67" s="15" t="e">
        <f t="shared" si="1"/>
        <v>#VALUE!</v>
      </c>
    </row>
    <row r="68" spans="1:12" ht="16.5">
      <c r="A68" s="8"/>
      <c r="B68" s="8"/>
      <c r="I68" s="10"/>
      <c r="J68" s="10"/>
      <c r="K68" s="14">
        <f t="shared" si="0"/>
      </c>
      <c r="L68" s="15" t="e">
        <f t="shared" si="1"/>
        <v>#VALUE!</v>
      </c>
    </row>
    <row r="69" spans="1:12" ht="16.5">
      <c r="A69" s="8"/>
      <c r="B69" s="8"/>
      <c r="I69" s="10"/>
      <c r="J69" s="10"/>
      <c r="K69" s="14">
        <f aca="true" t="shared" si="2" ref="K69:K115">MID(I69,7,4)</f>
      </c>
      <c r="L69" s="15" t="e">
        <f aca="true" t="shared" si="3" ref="L69:L115">2022-K69</f>
        <v>#VALUE!</v>
      </c>
    </row>
    <row r="70" spans="1:12" ht="16.5">
      <c r="A70" s="8"/>
      <c r="B70" s="8"/>
      <c r="I70" s="10"/>
      <c r="J70" s="10"/>
      <c r="K70" s="14">
        <f t="shared" si="2"/>
      </c>
      <c r="L70" s="15" t="e">
        <f t="shared" si="3"/>
        <v>#VALUE!</v>
      </c>
    </row>
    <row r="71" spans="1:12" ht="16.5">
      <c r="A71" s="8"/>
      <c r="B71" s="8"/>
      <c r="I71" s="10"/>
      <c r="J71" s="10"/>
      <c r="K71" s="14">
        <f t="shared" si="2"/>
      </c>
      <c r="L71" s="15" t="e">
        <f t="shared" si="3"/>
        <v>#VALUE!</v>
      </c>
    </row>
    <row r="72" spans="1:12" ht="16.5">
      <c r="A72" s="8"/>
      <c r="B72" s="8"/>
      <c r="I72" s="10"/>
      <c r="J72" s="10"/>
      <c r="K72" s="14">
        <f t="shared" si="2"/>
      </c>
      <c r="L72" s="15" t="e">
        <f t="shared" si="3"/>
        <v>#VALUE!</v>
      </c>
    </row>
    <row r="73" spans="1:12" ht="16.5">
      <c r="A73" s="8"/>
      <c r="B73" s="8"/>
      <c r="I73" s="10"/>
      <c r="J73" s="10"/>
      <c r="K73" s="14">
        <f t="shared" si="2"/>
      </c>
      <c r="L73" s="15" t="e">
        <f t="shared" si="3"/>
        <v>#VALUE!</v>
      </c>
    </row>
    <row r="74" spans="1:12" ht="16.5">
      <c r="A74" s="8"/>
      <c r="B74" s="8"/>
      <c r="I74" s="10"/>
      <c r="J74" s="10"/>
      <c r="K74" s="14">
        <f t="shared" si="2"/>
      </c>
      <c r="L74" s="15" t="e">
        <f t="shared" si="3"/>
        <v>#VALUE!</v>
      </c>
    </row>
    <row r="75" spans="1:12" ht="16.5">
      <c r="A75" s="8"/>
      <c r="B75" s="8"/>
      <c r="I75" s="10"/>
      <c r="J75" s="10"/>
      <c r="K75" s="14">
        <f t="shared" si="2"/>
      </c>
      <c r="L75" s="15" t="e">
        <f t="shared" si="3"/>
        <v>#VALUE!</v>
      </c>
    </row>
    <row r="76" spans="1:12" ht="16.5">
      <c r="A76" s="8"/>
      <c r="B76" s="8"/>
      <c r="I76" s="10"/>
      <c r="J76" s="10"/>
      <c r="K76" s="14">
        <f t="shared" si="2"/>
      </c>
      <c r="L76" s="15" t="e">
        <f t="shared" si="3"/>
        <v>#VALUE!</v>
      </c>
    </row>
    <row r="77" spans="1:12" ht="16.5">
      <c r="A77" s="8"/>
      <c r="B77" s="8"/>
      <c r="I77" s="10"/>
      <c r="J77" s="10"/>
      <c r="K77" s="14">
        <f t="shared" si="2"/>
      </c>
      <c r="L77" s="15" t="e">
        <f t="shared" si="3"/>
        <v>#VALUE!</v>
      </c>
    </row>
    <row r="78" spans="1:12" ht="16.5">
      <c r="A78" s="8"/>
      <c r="B78" s="8"/>
      <c r="I78" s="10"/>
      <c r="J78" s="10"/>
      <c r="K78" s="14">
        <f t="shared" si="2"/>
      </c>
      <c r="L78" s="15" t="e">
        <f t="shared" si="3"/>
        <v>#VALUE!</v>
      </c>
    </row>
    <row r="79" spans="1:12" ht="16.5">
      <c r="A79" s="8"/>
      <c r="B79" s="8"/>
      <c r="I79" s="10"/>
      <c r="J79" s="10"/>
      <c r="K79" s="14">
        <f t="shared" si="2"/>
      </c>
      <c r="L79" s="15" t="e">
        <f t="shared" si="3"/>
        <v>#VALUE!</v>
      </c>
    </row>
    <row r="80" spans="1:12" ht="16.5">
      <c r="A80" s="8"/>
      <c r="B80" s="19"/>
      <c r="I80" s="10"/>
      <c r="J80" s="10"/>
      <c r="K80" s="14">
        <f t="shared" si="2"/>
      </c>
      <c r="L80" s="15" t="e">
        <f t="shared" si="3"/>
        <v>#VALUE!</v>
      </c>
    </row>
    <row r="81" spans="1:12" ht="16.5">
      <c r="A81" s="8"/>
      <c r="B81" s="19"/>
      <c r="I81" s="10"/>
      <c r="J81" s="10"/>
      <c r="K81" s="14">
        <f t="shared" si="2"/>
      </c>
      <c r="L81" s="15" t="e">
        <f t="shared" si="3"/>
        <v>#VALUE!</v>
      </c>
    </row>
    <row r="82" spans="1:12" ht="16.5">
      <c r="A82" s="8"/>
      <c r="B82" s="19"/>
      <c r="I82" s="10"/>
      <c r="J82" s="10"/>
      <c r="K82" s="14">
        <f t="shared" si="2"/>
      </c>
      <c r="L82" s="15" t="e">
        <f t="shared" si="3"/>
        <v>#VALUE!</v>
      </c>
    </row>
    <row r="83" spans="1:12" ht="16.5">
      <c r="A83" s="8"/>
      <c r="B83" s="19"/>
      <c r="I83" s="10"/>
      <c r="J83" s="10"/>
      <c r="K83" s="14">
        <f t="shared" si="2"/>
      </c>
      <c r="L83" s="15" t="e">
        <f t="shared" si="3"/>
        <v>#VALUE!</v>
      </c>
    </row>
    <row r="84" spans="1:12" ht="16.5">
      <c r="A84" s="8"/>
      <c r="B84" s="19"/>
      <c r="I84" s="10"/>
      <c r="J84" s="10"/>
      <c r="K84" s="14">
        <f t="shared" si="2"/>
      </c>
      <c r="L84" s="15" t="e">
        <f t="shared" si="3"/>
        <v>#VALUE!</v>
      </c>
    </row>
    <row r="85" spans="1:12" ht="16.5">
      <c r="A85" s="8"/>
      <c r="B85" s="19"/>
      <c r="I85" s="10"/>
      <c r="J85" s="10"/>
      <c r="K85" s="14">
        <f t="shared" si="2"/>
      </c>
      <c r="L85" s="15" t="e">
        <f t="shared" si="3"/>
        <v>#VALUE!</v>
      </c>
    </row>
    <row r="86" spans="1:12" ht="16.5">
      <c r="A86" s="8"/>
      <c r="B86" s="19"/>
      <c r="I86" s="10"/>
      <c r="J86" s="10"/>
      <c r="K86" s="14">
        <f t="shared" si="2"/>
      </c>
      <c r="L86" s="15" t="e">
        <f t="shared" si="3"/>
        <v>#VALUE!</v>
      </c>
    </row>
    <row r="87" spans="1:12" ht="16.5">
      <c r="A87" s="8"/>
      <c r="B87" s="19"/>
      <c r="I87" s="10"/>
      <c r="J87" s="10"/>
      <c r="K87" s="14">
        <f t="shared" si="2"/>
      </c>
      <c r="L87" s="15" t="e">
        <f t="shared" si="3"/>
        <v>#VALUE!</v>
      </c>
    </row>
    <row r="88" spans="1:12" ht="16.5">
      <c r="A88" s="8"/>
      <c r="B88" s="19"/>
      <c r="I88" s="10"/>
      <c r="J88" s="10"/>
      <c r="K88" s="14">
        <f t="shared" si="2"/>
      </c>
      <c r="L88" s="15" t="e">
        <f t="shared" si="3"/>
        <v>#VALUE!</v>
      </c>
    </row>
    <row r="89" spans="1:12" ht="16.5">
      <c r="A89" s="8"/>
      <c r="B89" s="19"/>
      <c r="I89" s="10"/>
      <c r="J89" s="10"/>
      <c r="K89" s="14">
        <f t="shared" si="2"/>
      </c>
      <c r="L89" s="15" t="e">
        <f t="shared" si="3"/>
        <v>#VALUE!</v>
      </c>
    </row>
    <row r="90" spans="1:12" ht="16.5">
      <c r="A90" s="8"/>
      <c r="B90" s="19"/>
      <c r="I90" s="10"/>
      <c r="J90" s="10"/>
      <c r="K90" s="14">
        <f t="shared" si="2"/>
      </c>
      <c r="L90" s="15" t="e">
        <f t="shared" si="3"/>
        <v>#VALUE!</v>
      </c>
    </row>
    <row r="91" spans="1:12" ht="16.5">
      <c r="A91" s="8"/>
      <c r="B91" s="19"/>
      <c r="I91" s="10"/>
      <c r="J91" s="10"/>
      <c r="K91" s="14">
        <f t="shared" si="2"/>
      </c>
      <c r="L91" s="15" t="e">
        <f t="shared" si="3"/>
        <v>#VALUE!</v>
      </c>
    </row>
    <row r="92" spans="1:12" ht="16.5">
      <c r="A92" s="8"/>
      <c r="B92" s="19"/>
      <c r="I92" s="10"/>
      <c r="J92" s="10"/>
      <c r="K92" s="14">
        <f t="shared" si="2"/>
      </c>
      <c r="L92" s="15" t="e">
        <f t="shared" si="3"/>
        <v>#VALUE!</v>
      </c>
    </row>
    <row r="93" spans="1:12" ht="16.5">
      <c r="A93" s="8"/>
      <c r="B93" s="19"/>
      <c r="I93" s="10"/>
      <c r="J93" s="10"/>
      <c r="K93" s="14">
        <f t="shared" si="2"/>
      </c>
      <c r="L93" s="15" t="e">
        <f t="shared" si="3"/>
        <v>#VALUE!</v>
      </c>
    </row>
    <row r="94" spans="1:12" ht="16.5">
      <c r="A94" s="8"/>
      <c r="B94" s="19"/>
      <c r="I94" s="10"/>
      <c r="J94" s="10"/>
      <c r="K94" s="14">
        <f t="shared" si="2"/>
      </c>
      <c r="L94" s="15" t="e">
        <f t="shared" si="3"/>
        <v>#VALUE!</v>
      </c>
    </row>
    <row r="95" spans="1:12" ht="16.5">
      <c r="A95" s="8"/>
      <c r="B95" s="19"/>
      <c r="I95" s="10"/>
      <c r="J95" s="10"/>
      <c r="K95" s="14">
        <f t="shared" si="2"/>
      </c>
      <c r="L95" s="15" t="e">
        <f t="shared" si="3"/>
        <v>#VALUE!</v>
      </c>
    </row>
    <row r="96" spans="1:12" ht="16.5">
      <c r="A96" s="8"/>
      <c r="B96" s="19"/>
      <c r="I96" s="10"/>
      <c r="J96" s="10"/>
      <c r="K96" s="14">
        <f t="shared" si="2"/>
      </c>
      <c r="L96" s="15" t="e">
        <f t="shared" si="3"/>
        <v>#VALUE!</v>
      </c>
    </row>
    <row r="97" spans="1:12" ht="16.5">
      <c r="A97" s="8"/>
      <c r="B97" s="19"/>
      <c r="I97" s="10"/>
      <c r="J97" s="10"/>
      <c r="K97" s="14">
        <f t="shared" si="2"/>
      </c>
      <c r="L97" s="15" t="e">
        <f t="shared" si="3"/>
        <v>#VALUE!</v>
      </c>
    </row>
    <row r="98" spans="1:12" ht="16.5">
      <c r="A98" s="8"/>
      <c r="B98" s="19"/>
      <c r="I98" s="10"/>
      <c r="J98" s="10"/>
      <c r="K98" s="14">
        <f t="shared" si="2"/>
      </c>
      <c r="L98" s="15" t="e">
        <f t="shared" si="3"/>
        <v>#VALUE!</v>
      </c>
    </row>
    <row r="99" spans="1:12" ht="16.5">
      <c r="A99" s="8"/>
      <c r="B99" s="19"/>
      <c r="I99" s="10"/>
      <c r="J99" s="10"/>
      <c r="K99" s="14">
        <f t="shared" si="2"/>
      </c>
      <c r="L99" s="15" t="e">
        <f t="shared" si="3"/>
        <v>#VALUE!</v>
      </c>
    </row>
    <row r="100" spans="1:12" ht="16.5">
      <c r="A100" s="8"/>
      <c r="B100" s="19"/>
      <c r="I100" s="10"/>
      <c r="J100" s="10"/>
      <c r="K100" s="14">
        <f t="shared" si="2"/>
      </c>
      <c r="L100" s="15" t="e">
        <f t="shared" si="3"/>
        <v>#VALUE!</v>
      </c>
    </row>
    <row r="101" spans="1:12" ht="16.5">
      <c r="A101" s="8"/>
      <c r="B101" s="19"/>
      <c r="I101" s="10"/>
      <c r="J101" s="10"/>
      <c r="K101" s="14">
        <f t="shared" si="2"/>
      </c>
      <c r="L101" s="15" t="e">
        <f t="shared" si="3"/>
        <v>#VALUE!</v>
      </c>
    </row>
    <row r="102" spans="1:12" ht="16.5">
      <c r="A102" s="8"/>
      <c r="B102" s="19"/>
      <c r="I102" s="10"/>
      <c r="J102" s="10"/>
      <c r="K102" s="14">
        <f t="shared" si="2"/>
      </c>
      <c r="L102" s="15" t="e">
        <f t="shared" si="3"/>
        <v>#VALUE!</v>
      </c>
    </row>
    <row r="103" spans="1:12" ht="16.5">
      <c r="A103" s="8"/>
      <c r="B103" s="19"/>
      <c r="I103" s="10"/>
      <c r="J103" s="10"/>
      <c r="K103" s="14">
        <f t="shared" si="2"/>
      </c>
      <c r="L103" s="15" t="e">
        <f t="shared" si="3"/>
        <v>#VALUE!</v>
      </c>
    </row>
    <row r="104" spans="1:12" ht="16.5">
      <c r="A104" s="8"/>
      <c r="B104" s="19"/>
      <c r="I104" s="10"/>
      <c r="J104" s="10"/>
      <c r="K104" s="14">
        <f t="shared" si="2"/>
      </c>
      <c r="L104" s="15" t="e">
        <f t="shared" si="3"/>
        <v>#VALUE!</v>
      </c>
    </row>
    <row r="105" spans="1:12" ht="16.5">
      <c r="A105" s="8"/>
      <c r="B105" s="19"/>
      <c r="I105" s="10"/>
      <c r="J105" s="10"/>
      <c r="K105" s="14">
        <f t="shared" si="2"/>
      </c>
      <c r="L105" s="15" t="e">
        <f t="shared" si="3"/>
        <v>#VALUE!</v>
      </c>
    </row>
    <row r="106" spans="1:12" ht="16.5">
      <c r="A106" s="8"/>
      <c r="B106" s="19"/>
      <c r="I106" s="10"/>
      <c r="J106" s="10"/>
      <c r="K106" s="14">
        <f t="shared" si="2"/>
      </c>
      <c r="L106" s="15" t="e">
        <f t="shared" si="3"/>
        <v>#VALUE!</v>
      </c>
    </row>
    <row r="107" spans="1:12" ht="16.5">
      <c r="A107" s="8"/>
      <c r="B107" s="19"/>
      <c r="I107" s="10"/>
      <c r="J107" s="10"/>
      <c r="K107" s="14">
        <f t="shared" si="2"/>
      </c>
      <c r="L107" s="15" t="e">
        <f t="shared" si="3"/>
        <v>#VALUE!</v>
      </c>
    </row>
    <row r="108" spans="1:12" ht="16.5">
      <c r="A108" s="8"/>
      <c r="B108" s="19"/>
      <c r="I108" s="10"/>
      <c r="J108" s="10"/>
      <c r="K108" s="14">
        <f t="shared" si="2"/>
      </c>
      <c r="L108" s="15" t="e">
        <f t="shared" si="3"/>
        <v>#VALUE!</v>
      </c>
    </row>
    <row r="109" spans="1:12" ht="16.5">
      <c r="A109" s="8"/>
      <c r="B109" s="19"/>
      <c r="I109" s="10"/>
      <c r="J109" s="10"/>
      <c r="K109" s="14">
        <f t="shared" si="2"/>
      </c>
      <c r="L109" s="15" t="e">
        <f t="shared" si="3"/>
        <v>#VALUE!</v>
      </c>
    </row>
    <row r="110" spans="1:12" ht="16.5">
      <c r="A110" s="8"/>
      <c r="B110" s="19"/>
      <c r="K110" s="14">
        <f t="shared" si="2"/>
      </c>
      <c r="L110" s="15" t="e">
        <f t="shared" si="3"/>
        <v>#VALUE!</v>
      </c>
    </row>
    <row r="111" spans="1:12" ht="16.5">
      <c r="A111" s="8"/>
      <c r="B111" s="19"/>
      <c r="K111" s="14">
        <f t="shared" si="2"/>
      </c>
      <c r="L111" s="15" t="e">
        <f t="shared" si="3"/>
        <v>#VALUE!</v>
      </c>
    </row>
    <row r="112" spans="1:12" ht="16.5">
      <c r="A112" s="8"/>
      <c r="B112" s="19"/>
      <c r="K112" s="14">
        <f t="shared" si="2"/>
      </c>
      <c r="L112" s="15" t="e">
        <f t="shared" si="3"/>
        <v>#VALUE!</v>
      </c>
    </row>
    <row r="113" spans="1:12" ht="16.5">
      <c r="A113" s="8"/>
      <c r="B113" s="19"/>
      <c r="K113" s="14">
        <f t="shared" si="2"/>
      </c>
      <c r="L113" s="15" t="e">
        <f t="shared" si="3"/>
        <v>#VALUE!</v>
      </c>
    </row>
    <row r="114" spans="1:12" ht="16.5">
      <c r="A114" s="8"/>
      <c r="B114" s="19"/>
      <c r="K114" s="14">
        <f t="shared" si="2"/>
      </c>
      <c r="L114" s="15" t="e">
        <f t="shared" si="3"/>
        <v>#VALUE!</v>
      </c>
    </row>
    <row r="115" spans="1:12" ht="16.5">
      <c r="A115" s="8"/>
      <c r="B115" s="19"/>
      <c r="K115" s="14">
        <f t="shared" si="2"/>
      </c>
      <c r="L115" s="15" t="e">
        <f t="shared" si="3"/>
        <v>#VALUE!</v>
      </c>
    </row>
    <row r="116" spans="1:2" ht="15">
      <c r="A116" s="8"/>
      <c r="B116" s="19"/>
    </row>
    <row r="117" spans="1:2" ht="15">
      <c r="A117" s="8"/>
      <c r="B117" s="19"/>
    </row>
    <row r="118" spans="1:2" ht="15">
      <c r="A118" s="8"/>
      <c r="B118" s="19"/>
    </row>
    <row r="119" spans="1:2" ht="15">
      <c r="A119" s="8"/>
      <c r="B119" s="19"/>
    </row>
    <row r="120" spans="1:2" ht="15">
      <c r="A120" s="8"/>
      <c r="B120" s="19"/>
    </row>
    <row r="121" spans="1:2" ht="15">
      <c r="A121" s="8"/>
      <c r="B121" s="19"/>
    </row>
    <row r="122" spans="1:2" ht="15">
      <c r="A122" s="8"/>
      <c r="B122" s="19"/>
    </row>
    <row r="123" spans="1:2" ht="15">
      <c r="A123" s="8"/>
      <c r="B123" s="19"/>
    </row>
    <row r="124" spans="1:2" ht="15">
      <c r="A124" s="8"/>
      <c r="B124" s="19"/>
    </row>
    <row r="125" spans="1:2" ht="15">
      <c r="A125" s="8"/>
      <c r="B125" s="19"/>
    </row>
    <row r="126" spans="1:2" ht="15">
      <c r="A126" s="8"/>
      <c r="B126" s="19"/>
    </row>
    <row r="127" spans="1:2" ht="15">
      <c r="A127" s="8"/>
      <c r="B127" s="19"/>
    </row>
    <row r="128" spans="1:2" ht="15">
      <c r="A128" s="8"/>
      <c r="B128" s="19"/>
    </row>
    <row r="129" spans="1:2" ht="15">
      <c r="A129" s="8"/>
      <c r="B129" s="19"/>
    </row>
    <row r="130" spans="1:2" ht="15">
      <c r="A130" s="8"/>
      <c r="B130" s="19"/>
    </row>
    <row r="131" spans="1:2" ht="15">
      <c r="A131" s="8"/>
      <c r="B131" s="19"/>
    </row>
    <row r="132" spans="1:2" ht="15">
      <c r="A132" s="8"/>
      <c r="B132" s="19"/>
    </row>
    <row r="133" spans="1:2" ht="15">
      <c r="A133" s="8"/>
      <c r="B133" s="19"/>
    </row>
    <row r="134" spans="1:2" ht="15">
      <c r="A134" s="8"/>
      <c r="B134" s="19"/>
    </row>
    <row r="135" spans="1:2" ht="15">
      <c r="A135" s="8"/>
      <c r="B135" s="19"/>
    </row>
    <row r="136" spans="1:2" ht="15">
      <c r="A136" s="8"/>
      <c r="B136" s="19"/>
    </row>
    <row r="137" spans="1:2" ht="15">
      <c r="A137" s="8"/>
      <c r="B137" s="19"/>
    </row>
    <row r="138" spans="1:2" ht="15">
      <c r="A138" s="8"/>
      <c r="B138" s="19"/>
    </row>
    <row r="139" spans="1:2" ht="15">
      <c r="A139" s="8"/>
      <c r="B139" s="19"/>
    </row>
    <row r="140" spans="1:2" ht="15">
      <c r="A140" s="8"/>
      <c r="B140" s="19"/>
    </row>
    <row r="141" spans="1:2" ht="15">
      <c r="A141" s="8"/>
      <c r="B141" s="19"/>
    </row>
    <row r="142" spans="1:2" ht="15">
      <c r="A142" s="8"/>
      <c r="B142" s="19"/>
    </row>
    <row r="143" spans="1:2" ht="15">
      <c r="A143" s="8"/>
      <c r="B143" s="19"/>
    </row>
    <row r="144" spans="1:2" ht="15">
      <c r="A144" s="8"/>
      <c r="B144" s="19"/>
    </row>
    <row r="145" spans="1:2" ht="15">
      <c r="A145" s="8"/>
      <c r="B145" s="19"/>
    </row>
    <row r="146" spans="1:2" ht="15">
      <c r="A146" s="8"/>
      <c r="B146" s="19"/>
    </row>
    <row r="147" spans="1:2" ht="15">
      <c r="A147" s="8"/>
      <c r="B147" s="19"/>
    </row>
    <row r="148" spans="1:2" ht="15">
      <c r="A148" s="8"/>
      <c r="B148" s="19"/>
    </row>
    <row r="149" spans="1:2" ht="15">
      <c r="A149" s="8"/>
      <c r="B149" s="19"/>
    </row>
    <row r="150" spans="1:2" ht="15">
      <c r="A150" s="8"/>
      <c r="B150" s="19"/>
    </row>
    <row r="151" spans="1:2" ht="15">
      <c r="A151" s="8"/>
      <c r="B151" s="19"/>
    </row>
    <row r="152" spans="1:2" ht="15">
      <c r="A152" s="8"/>
      <c r="B152" s="19"/>
    </row>
    <row r="153" spans="1:2" ht="15">
      <c r="A153" s="8"/>
      <c r="B153" s="19"/>
    </row>
    <row r="154" spans="1:2" ht="15">
      <c r="A154" s="8"/>
      <c r="B154" s="19"/>
    </row>
    <row r="155" spans="1:2" ht="15">
      <c r="A155" s="8"/>
      <c r="B155" s="19"/>
    </row>
    <row r="156" spans="1:2" ht="15">
      <c r="A156" s="8"/>
      <c r="B156" s="19"/>
    </row>
    <row r="157" spans="1:2" ht="15">
      <c r="A157" s="8"/>
      <c r="B157" s="19"/>
    </row>
    <row r="158" spans="1:2" ht="15">
      <c r="A158" s="8"/>
      <c r="B158" s="19"/>
    </row>
    <row r="159" spans="1:2" ht="15">
      <c r="A159" s="8"/>
      <c r="B159" s="19"/>
    </row>
    <row r="160" spans="1:2" ht="15">
      <c r="A160" s="8"/>
      <c r="B160" s="19"/>
    </row>
    <row r="161" spans="1:2" ht="15">
      <c r="A161" s="8"/>
      <c r="B161" s="19"/>
    </row>
    <row r="162" spans="1:2" ht="15">
      <c r="A162" s="8"/>
      <c r="B162" s="19"/>
    </row>
    <row r="163" spans="1:2" ht="15">
      <c r="A163" s="8"/>
      <c r="B163" s="19"/>
    </row>
    <row r="164" spans="1:2" ht="15">
      <c r="A164" s="8"/>
      <c r="B164" s="19"/>
    </row>
    <row r="165" spans="1:2" ht="15">
      <c r="A165" s="8"/>
      <c r="B165" s="19"/>
    </row>
    <row r="166" spans="1:2" ht="15">
      <c r="A166" s="8"/>
      <c r="B166" s="19"/>
    </row>
    <row r="167" spans="1:2" ht="15">
      <c r="A167" s="8"/>
      <c r="B167" s="19"/>
    </row>
    <row r="168" spans="1:2" ht="15">
      <c r="A168" s="8"/>
      <c r="B168" s="19"/>
    </row>
    <row r="169" spans="1:2" ht="15">
      <c r="A169" s="8"/>
      <c r="B169" s="19"/>
    </row>
    <row r="170" spans="1:2" ht="15">
      <c r="A170" s="8"/>
      <c r="B170" s="19"/>
    </row>
    <row r="171" spans="1:2" ht="15">
      <c r="A171" s="8"/>
      <c r="B171" s="19"/>
    </row>
    <row r="172" spans="1:2" ht="15">
      <c r="A172" s="8"/>
      <c r="B172" s="19"/>
    </row>
    <row r="173" spans="1:2" ht="15">
      <c r="A173" s="8"/>
      <c r="B173" s="19"/>
    </row>
    <row r="174" spans="1:2" ht="15">
      <c r="A174" s="8"/>
      <c r="B174" s="19"/>
    </row>
    <row r="175" spans="1:2" ht="15">
      <c r="A175" s="8"/>
      <c r="B175" s="19"/>
    </row>
    <row r="176" spans="1:2" ht="15">
      <c r="A176" s="8"/>
      <c r="B176" s="19"/>
    </row>
    <row r="177" spans="1:2" ht="15">
      <c r="A177" s="8"/>
      <c r="B177" s="19"/>
    </row>
    <row r="178" spans="1:2" ht="15">
      <c r="A178" s="8"/>
      <c r="B178" s="19"/>
    </row>
    <row r="179" spans="1:2" ht="15">
      <c r="A179" s="8"/>
      <c r="B179" s="19"/>
    </row>
    <row r="180" spans="1:2" ht="15">
      <c r="A180" s="8"/>
      <c r="B180" s="19"/>
    </row>
    <row r="181" spans="1:2" ht="15">
      <c r="A181" s="8"/>
      <c r="B181" s="19"/>
    </row>
    <row r="182" spans="1:2" ht="15">
      <c r="A182" s="8"/>
      <c r="B182" s="19"/>
    </row>
    <row r="183" spans="1:2" ht="15">
      <c r="A183" s="8"/>
      <c r="B183" s="19"/>
    </row>
    <row r="184" spans="1:2" ht="15">
      <c r="A184" s="8"/>
      <c r="B184" s="19"/>
    </row>
    <row r="185" spans="1:2" ht="15">
      <c r="A185" s="8"/>
      <c r="B185" s="19"/>
    </row>
    <row r="186" spans="1:2" ht="15">
      <c r="A186" s="8"/>
      <c r="B186" s="19"/>
    </row>
    <row r="187" spans="1:2" ht="15">
      <c r="A187" s="8"/>
      <c r="B187" s="19"/>
    </row>
    <row r="188" spans="1:2" ht="15">
      <c r="A188" s="8"/>
      <c r="B188" s="19"/>
    </row>
    <row r="189" spans="1:2" ht="15">
      <c r="A189" s="8"/>
      <c r="B189" s="19"/>
    </row>
    <row r="190" spans="1:2" ht="15">
      <c r="A190" s="8"/>
      <c r="B190" s="19"/>
    </row>
    <row r="191" spans="1:2" ht="15">
      <c r="A191" s="8"/>
      <c r="B191" s="19"/>
    </row>
    <row r="192" spans="1:2" ht="15">
      <c r="A192" s="8"/>
      <c r="B192" s="19"/>
    </row>
    <row r="193" spans="1:2" ht="15">
      <c r="A193" s="8"/>
      <c r="B193" s="19"/>
    </row>
    <row r="194" spans="1:2" ht="15">
      <c r="A194" s="8"/>
      <c r="B194" s="19"/>
    </row>
    <row r="195" spans="1:2" ht="15">
      <c r="A195" s="8"/>
      <c r="B195" s="19"/>
    </row>
    <row r="196" spans="1:2" ht="15">
      <c r="A196" s="8"/>
      <c r="B196" s="19"/>
    </row>
    <row r="197" spans="1:2" ht="15">
      <c r="A197" s="8"/>
      <c r="B197" s="19"/>
    </row>
    <row r="198" spans="1:2" ht="15">
      <c r="A198" s="8"/>
      <c r="B198" s="19"/>
    </row>
    <row r="199" spans="1:2" ht="15">
      <c r="A199" s="8"/>
      <c r="B199" s="19"/>
    </row>
    <row r="200" spans="1:2" ht="15">
      <c r="A200" s="8"/>
      <c r="B200" s="19"/>
    </row>
    <row r="201" spans="1:2" ht="15">
      <c r="A201" s="8"/>
      <c r="B201" s="19"/>
    </row>
    <row r="202" spans="1:2" ht="15">
      <c r="A202" s="8"/>
      <c r="B202" s="19"/>
    </row>
    <row r="203" spans="1:2" ht="15">
      <c r="A203" s="8"/>
      <c r="B203" s="19"/>
    </row>
    <row r="204" spans="1:2" ht="15">
      <c r="A204" s="8"/>
      <c r="B204" s="19"/>
    </row>
    <row r="205" spans="1:2" ht="15">
      <c r="A205" s="8"/>
      <c r="B205" s="19"/>
    </row>
    <row r="206" spans="1:2" ht="15">
      <c r="A206" s="8"/>
      <c r="B206" s="19"/>
    </row>
    <row r="207" spans="1:2" ht="15">
      <c r="A207" s="8"/>
      <c r="B207" s="19"/>
    </row>
    <row r="208" spans="1:2" ht="15">
      <c r="A208" s="8"/>
      <c r="B208" s="19"/>
    </row>
    <row r="209" spans="1:2" ht="15">
      <c r="A209" s="8"/>
      <c r="B209" s="19"/>
    </row>
    <row r="210" spans="1:2" ht="15">
      <c r="A210" s="8"/>
      <c r="B210" s="19"/>
    </row>
    <row r="211" spans="1:2" ht="15">
      <c r="A211" s="8"/>
      <c r="B211" s="19"/>
    </row>
    <row r="212" spans="1:2" ht="15">
      <c r="A212" s="8"/>
      <c r="B212" s="19"/>
    </row>
    <row r="213" spans="1:2" ht="15">
      <c r="A213" s="8"/>
      <c r="B213" s="19"/>
    </row>
    <row r="214" spans="1:2" ht="15">
      <c r="A214" s="8"/>
      <c r="B214" s="19"/>
    </row>
    <row r="215" spans="1:2" ht="15">
      <c r="A215" s="8"/>
      <c r="B215" s="19"/>
    </row>
    <row r="216" spans="1:2" ht="15">
      <c r="A216" s="8"/>
      <c r="B216" s="19"/>
    </row>
    <row r="217" spans="1:2" ht="15">
      <c r="A217" s="8"/>
      <c r="B217" s="19"/>
    </row>
    <row r="218" spans="1:2" ht="15">
      <c r="A218" s="8"/>
      <c r="B218" s="19"/>
    </row>
    <row r="219" spans="1:2" ht="15">
      <c r="A219" s="8"/>
      <c r="B219" s="19"/>
    </row>
    <row r="220" spans="1:2" ht="15">
      <c r="A220" s="8"/>
      <c r="B220" s="19"/>
    </row>
    <row r="221" spans="1:2" ht="15">
      <c r="A221" s="8"/>
      <c r="B221" s="19"/>
    </row>
    <row r="222" spans="1:2" ht="15">
      <c r="A222" s="8"/>
      <c r="B222" s="19"/>
    </row>
    <row r="223" spans="1:2" ht="15">
      <c r="A223" s="8"/>
      <c r="B223" s="19"/>
    </row>
    <row r="224" spans="1:2" ht="15">
      <c r="A224" s="8"/>
      <c r="B224" s="19"/>
    </row>
    <row r="225" spans="1:2" ht="15">
      <c r="A225" s="8"/>
      <c r="B225" s="19"/>
    </row>
    <row r="226" spans="1:2" ht="15">
      <c r="A226" s="8"/>
      <c r="B226" s="19"/>
    </row>
    <row r="227" spans="1:2" ht="15">
      <c r="A227" s="8"/>
      <c r="B227" s="19"/>
    </row>
    <row r="228" spans="1:2" ht="15">
      <c r="A228" s="8"/>
      <c r="B228" s="19"/>
    </row>
    <row r="229" spans="1:2" ht="15">
      <c r="A229" s="8"/>
      <c r="B229" s="19"/>
    </row>
    <row r="230" spans="1:2" ht="15">
      <c r="A230" s="8"/>
      <c r="B230" s="19"/>
    </row>
    <row r="231" spans="1:2" ht="15">
      <c r="A231" s="8"/>
      <c r="B231" s="19"/>
    </row>
    <row r="232" spans="1:2" ht="15">
      <c r="A232" s="8"/>
      <c r="B232" s="19"/>
    </row>
    <row r="233" spans="1:2" ht="15">
      <c r="A233" s="8"/>
      <c r="B233" s="19"/>
    </row>
    <row r="234" spans="1:2" ht="15">
      <c r="A234" s="8"/>
      <c r="B234" s="19"/>
    </row>
    <row r="235" spans="1:2" ht="15">
      <c r="A235" s="8"/>
      <c r="B235" s="19"/>
    </row>
    <row r="236" spans="1:2" ht="15">
      <c r="A236" s="19"/>
      <c r="B236" s="19"/>
    </row>
    <row r="237" spans="1:2" ht="15">
      <c r="A237" s="19"/>
      <c r="B237" s="19"/>
    </row>
    <row r="238" spans="1:2" ht="15">
      <c r="A238" s="19"/>
      <c r="B238" s="19"/>
    </row>
    <row r="239" spans="1:2" ht="15">
      <c r="A239" s="19"/>
      <c r="B239" s="19"/>
    </row>
    <row r="240" spans="1:2" ht="15">
      <c r="A240" s="19"/>
      <c r="B240" s="19"/>
    </row>
    <row r="241" spans="1:2" ht="15">
      <c r="A241" s="19"/>
      <c r="B241" s="19"/>
    </row>
    <row r="242" spans="1:2" ht="15">
      <c r="A242" s="19"/>
      <c r="B242" s="19"/>
    </row>
    <row r="243" spans="1:2" ht="15">
      <c r="A243" s="19"/>
      <c r="B243" s="19"/>
    </row>
  </sheetData>
  <sheetProtection/>
  <mergeCells count="4">
    <mergeCell ref="A1:U1"/>
    <mergeCell ref="C2:G2"/>
    <mergeCell ref="I2:L2"/>
    <mergeCell ref="M2:O2"/>
  </mergeCells>
  <dataValidations count="4">
    <dataValidation type="custom" allowBlank="1" showInputMessage="1" showErrorMessage="1" promptTitle="从事专业" prompt="勘察、建筑、结构、给排水、暖通、电气、一般市政、轨道交通市政、园林、标准及标准设计" sqref="R4">
      <formula1>"勘察、建筑、结构、给排水、暖通、电气、一般市政、轨道交通市政、园林、标准及标准设计"</formula1>
    </dataValidation>
    <dataValidation type="custom" allowBlank="1" showInputMessage="1" showErrorMessage="1" promptTitle="所属行业" prompt="勘察，建筑，市政，公路，铁路，港口与航道，民航，水利，电力，煤炭，冶金建材，化工石化医药，电子通信广电，机械军工，轻纺农林商物粮。" sqref="A4:A235">
      <formula1>"勘察，建筑，市政，公路，铁路，港口与航道，民航，水利，电力，煤炭，冶金建材，化工石化医药，电子通信广电，机械军工，轻纺农林商物粮。"</formula1>
    </dataValidation>
    <dataValidation type="custom" allowBlank="1" showInputMessage="1" showErrorMessage="1" promptTitle="从事专业" prompt="勘察、建筑、结构、给排水、暖通、电气、一般市政、轨道交通市政、园林、标准及标准设计、公路、铁路、石油石化、通讯、水利水电、煤炭、电力、机械、冶金、航空航天、其他" sqref="A236:A243 B80:B243">
      <formula1>"勘察、建筑、结构、给排水、暖通、电气、一般市政、轨道交通市政、园林、标准及标准设计、公路、铁路、石油石化、通讯、水利水电、煤炭、电力、机械、冶金、航空航天、其他"</formula1>
    </dataValidation>
    <dataValidation type="custom" allowBlank="1" showInputMessage="1" showErrorMessage="1" sqref="B4:B79">
      <formula1>" 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李倩</cp:lastModifiedBy>
  <cp:lastPrinted>2014-12-25T02:52:49Z</cp:lastPrinted>
  <dcterms:created xsi:type="dcterms:W3CDTF">2005-12-21T03:30:40Z</dcterms:created>
  <dcterms:modified xsi:type="dcterms:W3CDTF">2022-08-10T02:13:13Z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3A367A8856D94F22B5D20A6475F11CFF</vt:lpwstr>
  </property>
</Properties>
</file>