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350" windowHeight="7365" activeTab="0"/>
  </bookViews>
  <sheets>
    <sheet name="全省" sheetId="1" r:id="rId1"/>
  </sheets>
  <definedNames>
    <definedName name="_xlnm.Print_Titles" localSheetId="0">'全省'!$2:$3</definedName>
  </definedNames>
  <calcPr fullCalcOnLoad="1"/>
</workbook>
</file>

<file path=xl/sharedStrings.xml><?xml version="1.0" encoding="utf-8"?>
<sst xmlns="http://schemas.openxmlformats.org/spreadsheetml/2006/main" count="556" uniqueCount="331">
  <si>
    <t>附件1</t>
  </si>
  <si>
    <t>颁发2022年度省级施工标准化管理示范工地证书的项目名单</t>
  </si>
  <si>
    <t>序号</t>
  </si>
  <si>
    <t>地区</t>
  </si>
  <si>
    <t>工程名称</t>
  </si>
  <si>
    <t>工程类型</t>
  </si>
  <si>
    <t>施工单位</t>
  </si>
  <si>
    <t>项目负责人</t>
  </si>
  <si>
    <t>监理单位</t>
  </si>
  <si>
    <t>项目总监</t>
  </si>
  <si>
    <t>长春</t>
  </si>
  <si>
    <t>南湖院区建设工程项目</t>
  </si>
  <si>
    <t>公共建筑工程</t>
  </si>
  <si>
    <t>陕西建工第六建设集团有限公司</t>
  </si>
  <si>
    <t>丁新建</t>
  </si>
  <si>
    <t>吉林建院工程建设监理咨询有限公司</t>
  </si>
  <si>
    <t>关铁利</t>
  </si>
  <si>
    <t>长春净月高新技术产业开发区明泽学校建设项目一标段</t>
  </si>
  <si>
    <t>吉林省中坤建筑有限公司</t>
  </si>
  <si>
    <t>万剑华</t>
  </si>
  <si>
    <t>吉林省计维建设监理有限公司</t>
  </si>
  <si>
    <t>逄军</t>
  </si>
  <si>
    <t>2020年长春净月高新技术产业开发区基础设施道路及附属工程-新城乙三路（东滨河路-新城大街）（高架桥上部结构）</t>
  </si>
  <si>
    <t>市政工程</t>
  </si>
  <si>
    <t>中庆建设有限责任公司</t>
  </si>
  <si>
    <t>林艳兵</t>
  </si>
  <si>
    <t>长春市政建设咨询有限公司</t>
  </si>
  <si>
    <t>景照华</t>
  </si>
  <si>
    <t>2021年长春净月高新技术产业开发区基础设施工程第四批次（四标段）</t>
  </si>
  <si>
    <t>王雪莲</t>
  </si>
  <si>
    <t>长春建业集团股份有限公司</t>
  </si>
  <si>
    <t>张雨时</t>
  </si>
  <si>
    <t>北京大街西地块棚户区改造一期（北京大街西地块历史文化街区恢复风貌项目）</t>
  </si>
  <si>
    <t>吉林建工集团有限公司</t>
  </si>
  <si>
    <t>高航</t>
  </si>
  <si>
    <t>侯晓华</t>
  </si>
  <si>
    <t>国泰中心</t>
  </si>
  <si>
    <t>吉林安装集团股份有限公司</t>
  </si>
  <si>
    <t>张亚新</t>
  </si>
  <si>
    <t>长春中科工程项目管理有限公司</t>
  </si>
  <si>
    <t>隋振云</t>
  </si>
  <si>
    <t>嘉惠·喜山项目</t>
  </si>
  <si>
    <t>住宅小区工程</t>
  </si>
  <si>
    <t>长春建设集团股份有限公司</t>
  </si>
  <si>
    <t>薛瑞</t>
  </si>
  <si>
    <t>吉林省利达工程项目有限公司</t>
  </si>
  <si>
    <t>陈光兴</t>
  </si>
  <si>
    <t>瑞美·翡翠国际建设项目（A地块）</t>
  </si>
  <si>
    <t>长春建工集团有限公司</t>
  </si>
  <si>
    <t>王艳萍</t>
  </si>
  <si>
    <t>吉林省建业建设监理有限公司</t>
  </si>
  <si>
    <t>孙俊伟</t>
  </si>
  <si>
    <t>双丰大街保障房剩余土地项目一标段</t>
  </si>
  <si>
    <t>许永斌</t>
  </si>
  <si>
    <t>北京中景恒基工程管理有限公司</t>
  </si>
  <si>
    <t>吴向宇</t>
  </si>
  <si>
    <t>新星宇·和润C项目（二期）</t>
  </si>
  <si>
    <t>新星宇工程建设集团有限公司</t>
  </si>
  <si>
    <t>崔海龙</t>
  </si>
  <si>
    <t>长春弘扬建设监理有限公司</t>
  </si>
  <si>
    <t>郑国峰</t>
  </si>
  <si>
    <t>新星宇·和润C项目（一期）</t>
  </si>
  <si>
    <t>刘雷</t>
  </si>
  <si>
    <t>长春市经开区甲三路租赁住房项目</t>
  </si>
  <si>
    <t>赵元龙</t>
  </si>
  <si>
    <t>浙江宏泰工程项目管理有限公司</t>
  </si>
  <si>
    <t>余静</t>
  </si>
  <si>
    <t>长春拖拉机厂工业遗址改造项目（一期）文物本体修缮工程</t>
  </si>
  <si>
    <t>任英平</t>
  </si>
  <si>
    <t>长春市唯实建设工程项目管理有限公司</t>
  </si>
  <si>
    <t>彭立新</t>
  </si>
  <si>
    <t>长春兴隆综合保税区科技孵化园二标段工程施工</t>
  </si>
  <si>
    <t>李明</t>
  </si>
  <si>
    <t>高宇</t>
  </si>
  <si>
    <t>双丰大街保障房剩余土地项目三标段</t>
  </si>
  <si>
    <t>吉林省东业建设有限公司</t>
  </si>
  <si>
    <t>李任翔</t>
  </si>
  <si>
    <t>吉林省天泰建筑工程项目管理有限公司</t>
  </si>
  <si>
    <t>李雪松</t>
  </si>
  <si>
    <t>双丰大街保障房剩余土地项目二标段</t>
  </si>
  <si>
    <t>吉林省中润钢结构科技有限公司</t>
  </si>
  <si>
    <t>李旭光</t>
  </si>
  <si>
    <t>宝雍阁·金色橄榄城长青地块三B组团</t>
  </si>
  <si>
    <t>李昊霖</t>
  </si>
  <si>
    <t>吉林省恒安建设管理有限公司</t>
  </si>
  <si>
    <t>王晓红</t>
  </si>
  <si>
    <t>吉林长春东部车城汽车综合服务产业园项目（1#）</t>
  </si>
  <si>
    <t>工业建筑工程</t>
  </si>
  <si>
    <t>中国建筑第八工程局有限公司</t>
  </si>
  <si>
    <t>邹树立</t>
  </si>
  <si>
    <t>吉林省利达工程项目管理有限公司</t>
  </si>
  <si>
    <t>郝南</t>
  </si>
  <si>
    <t>长春北湖科技开发区北展街租赁住房项目二期</t>
  </si>
  <si>
    <t>张连江</t>
  </si>
  <si>
    <t>中新创达咨询有限公司</t>
  </si>
  <si>
    <t>宋  莉</t>
  </si>
  <si>
    <t>长春市九台区中医院异地新建项目</t>
  </si>
  <si>
    <t>杨永宏</t>
  </si>
  <si>
    <t>吉林鑫茂建筑工程咨询有限公司</t>
  </si>
  <si>
    <t>张凤义</t>
  </si>
  <si>
    <t>长春市看守所项目</t>
  </si>
  <si>
    <t>于亚娟</t>
  </si>
  <si>
    <t>上海市建设工程监理咨询有限公司</t>
  </si>
  <si>
    <t>赵春波</t>
  </si>
  <si>
    <t>长春中车轨道车辆有限公司整体搬迁建设项目客车造修联合厂房建设工程</t>
  </si>
  <si>
    <t>贾玉峰</t>
  </si>
  <si>
    <t>四川同创建设工程管理有限公司</t>
  </si>
  <si>
    <t>庞安喜</t>
  </si>
  <si>
    <t>长春新区北湖实验学校一标段</t>
  </si>
  <si>
    <t>张校铭</t>
  </si>
  <si>
    <t>吉林省中鼎建设工程项目管理有限公司</t>
  </si>
  <si>
    <t>孙成飞</t>
  </si>
  <si>
    <t>长春新区人民医院建设项目</t>
  </si>
  <si>
    <t>李学</t>
  </si>
  <si>
    <t>吉林省赛得工程管理有限公司</t>
  </si>
  <si>
    <t>任雪峰</t>
  </si>
  <si>
    <t>中韩（长春）国际合作示范区智能装备孵化基地项目（一期工程）</t>
  </si>
  <si>
    <t>王彤</t>
  </si>
  <si>
    <t>中翎建业集团有限公司</t>
  </si>
  <si>
    <t>郭文峰</t>
  </si>
  <si>
    <t>长春新区公共卫生服务中心</t>
  </si>
  <si>
    <t>刘猛</t>
  </si>
  <si>
    <t>蒋凤丽</t>
  </si>
  <si>
    <t>长春中车轨道车辆有限公司整体搬迁建设项目转向架厂房建设工程</t>
  </si>
  <si>
    <t>崔玉珍</t>
  </si>
  <si>
    <t>林红军</t>
  </si>
  <si>
    <t>长春空港文化创意产业园项目</t>
  </si>
  <si>
    <t>中建三局集团有限公司</t>
  </si>
  <si>
    <t>邢振兴</t>
  </si>
  <si>
    <t>张维忠</t>
  </si>
  <si>
    <t>长春高新区生物医药产业园（二区）二期项目</t>
  </si>
  <si>
    <t>吉林省跻强建工集团有限责任公司</t>
  </si>
  <si>
    <t xml:space="preserve">曹立国  </t>
  </si>
  <si>
    <t>吉林省冠威建设工程管理有限公司</t>
  </si>
  <si>
    <t xml:space="preserve">郭丽波 </t>
  </si>
  <si>
    <t>净月西部回迁小区三期五标段</t>
  </si>
  <si>
    <t>王宏</t>
  </si>
  <si>
    <t>吉林东北亚国际工程技术集团有限公司</t>
  </si>
  <si>
    <t>白清龙</t>
  </si>
  <si>
    <t>军民融合产业园</t>
  </si>
  <si>
    <t>王磊</t>
  </si>
  <si>
    <t>长春市唯实建设工程项目管理公司</t>
  </si>
  <si>
    <t>张立宪</t>
  </si>
  <si>
    <t>长春市南关区前进大街租赁住房项目</t>
  </si>
  <si>
    <t>吉林嘉阳建筑工程有限公司</t>
  </si>
  <si>
    <t>张国东</t>
  </si>
  <si>
    <t>吉林省建研工程项目管理有限公司</t>
  </si>
  <si>
    <t>蔡勇</t>
  </si>
  <si>
    <t>吴中豪仕广场B区二期</t>
  </si>
  <si>
    <t>浙江舜江建设集团有限公司</t>
  </si>
  <si>
    <t>黄兴标</t>
  </si>
  <si>
    <t>吉林省广厦建设项目管理有限公司</t>
  </si>
  <si>
    <t>张  楠</t>
  </si>
  <si>
    <t>长春工程学院6号公寓</t>
  </si>
  <si>
    <t>吉林省鸿泽建设工程有限公司</t>
  </si>
  <si>
    <t>王海生</t>
  </si>
  <si>
    <t>吉林卓信项目管理有限公司</t>
  </si>
  <si>
    <t>程亚杰</t>
  </si>
  <si>
    <t>长春市五大污水处理系统“一厂一策”提质增效工程-2022年市本级第一批工程总承包</t>
  </si>
  <si>
    <t>长春市城建维护集团股份有限公司</t>
  </si>
  <si>
    <t>张春波</t>
  </si>
  <si>
    <t>腾淑凤</t>
  </si>
  <si>
    <t>力旺·林溪湖（G地块）二期</t>
  </si>
  <si>
    <t>汪洋</t>
  </si>
  <si>
    <t>王立坤</t>
  </si>
  <si>
    <t>青年创新中心</t>
  </si>
  <si>
    <t>徐宏伟</t>
  </si>
  <si>
    <t>王成</t>
  </si>
  <si>
    <t>净月高新区公共卫生服务中心</t>
  </si>
  <si>
    <t>李刚</t>
  </si>
  <si>
    <t>曹刚</t>
  </si>
  <si>
    <t>长春市朝阳学校新建项目</t>
  </si>
  <si>
    <t>黄金榜</t>
  </si>
  <si>
    <t>吕洪峰</t>
  </si>
  <si>
    <t>中国铁建·超强西街项目</t>
  </si>
  <si>
    <t>中国铁建大桥工程局集团有限公司</t>
  </si>
  <si>
    <t>李艳春</t>
  </si>
  <si>
    <t>西安铁一院工程咨询监理有限责任公司</t>
  </si>
  <si>
    <t>刘伟亮</t>
  </si>
  <si>
    <t>长春中车轨道车辆有限公司整体搬迁建设项目办公楼、一号食堂、二号食堂建设工程</t>
  </si>
  <si>
    <t>方远</t>
  </si>
  <si>
    <t>西宸之光A地块（一标段）</t>
  </si>
  <si>
    <t>吉林省宏远建设工程有限公司</t>
  </si>
  <si>
    <t>董佳</t>
  </si>
  <si>
    <t>王春莲</t>
  </si>
  <si>
    <t>长春市新凯河水系综合治理工程-芳草街污水处理厂新建工程（地下部分）</t>
  </si>
  <si>
    <t>吉林省长泓水利工程有限责任公司</t>
  </si>
  <si>
    <t>宣黎亮</t>
  </si>
  <si>
    <t>天津华北工程监理有限公司</t>
  </si>
  <si>
    <t>宋向云</t>
  </si>
  <si>
    <t>吉林</t>
  </si>
  <si>
    <t>滨江华府A区1#楼</t>
  </si>
  <si>
    <t>吉林吉化华强建设有限责任公司</t>
  </si>
  <si>
    <t>林炜壹</t>
  </si>
  <si>
    <t>吉林市建铭建筑工程监理有限责任公司</t>
  </si>
  <si>
    <t>董岩</t>
  </si>
  <si>
    <t>滨江尚品</t>
  </si>
  <si>
    <t>杨永亮</t>
  </si>
  <si>
    <t>东山片区宜山东路两侧地块二</t>
  </si>
  <si>
    <t>江苏梆和建设工程有限公司</t>
  </si>
  <si>
    <t>杨鹏飞</t>
  </si>
  <si>
    <t>吉林省元辰工程项目管理有限公司</t>
  </si>
  <si>
    <t>苑宝生</t>
  </si>
  <si>
    <t>桦甸市金源综合楼建设项目</t>
  </si>
  <si>
    <t>桦甸市鑫弘建筑工程有限公司</t>
  </si>
  <si>
    <t>王宝庆</t>
  </si>
  <si>
    <t>张桂荣</t>
  </si>
  <si>
    <t>吉林省永吉县国家农村产业融合发展示范园（一期）标准化低温仓库项目</t>
  </si>
  <si>
    <t>吉林市第一建筑工程股份有限公司</t>
  </si>
  <si>
    <t>金龙</t>
  </si>
  <si>
    <t>中吉弘建工程项目管理有限公司</t>
  </si>
  <si>
    <t>李红霞</t>
  </si>
  <si>
    <t>吉林省永吉县国家农村产业融合发展示范园（一期工程）农业科技培训中心及产业交流中心项目</t>
  </si>
  <si>
    <t>黄博宇</t>
  </si>
  <si>
    <t>付晓伟</t>
  </si>
  <si>
    <t>阳光华府</t>
  </si>
  <si>
    <t>张鑫</t>
  </si>
  <si>
    <t>永吉县钼尾矿综合利用产业园项目（一期）施工二标段</t>
  </si>
  <si>
    <t>于桂彬</t>
  </si>
  <si>
    <t>李金成</t>
  </si>
  <si>
    <t>南部新城R26地块一02地块2#楼</t>
  </si>
  <si>
    <t>吉林市市政建设集团有限公司</t>
  </si>
  <si>
    <t>张良学</t>
  </si>
  <si>
    <t>张秀梅</t>
  </si>
  <si>
    <t>吉林经济技术开发区九东路道路工程</t>
  </si>
  <si>
    <t>闫海旭</t>
  </si>
  <si>
    <t>李洪胜</t>
  </si>
  <si>
    <t>吉林经济技术开发区昆仑街（规划双吉南路-现状九通路）道路工程</t>
  </si>
  <si>
    <t>中国吉林高性能纤维复合新材料园区及配套基础设施建设项目（吉孤路、二乜路、规划河堤路道路工程）一标段吉孤路、二乜路工程施工</t>
  </si>
  <si>
    <t>鲁海霞</t>
  </si>
  <si>
    <t>宋丽岩</t>
  </si>
  <si>
    <t>滨江华府B区工程</t>
  </si>
  <si>
    <t>吉化集团吉林市北方建设有限责任公司</t>
  </si>
  <si>
    <t>罗焕东</t>
  </si>
  <si>
    <t>吉林经济技术开发区九溪道路工程</t>
  </si>
  <si>
    <t>吉林市城园设计院有限责任公司</t>
  </si>
  <si>
    <t>李欣</t>
  </si>
  <si>
    <t>国家东北老工业基地产业转型升级示范区重点园区污水系统建设工程项目（一期工程）</t>
  </si>
  <si>
    <t>岳亦鹏</t>
  </si>
  <si>
    <t>陈珊珊</t>
  </si>
  <si>
    <t>年产1.58万吨高性能涂料项目</t>
  </si>
  <si>
    <t>齐志成</t>
  </si>
  <si>
    <t>上海申峰工程建设监理有限公司</t>
  </si>
  <si>
    <t>崔兰芳</t>
  </si>
  <si>
    <t>金澜丽江府一期一标段</t>
  </si>
  <si>
    <t>苏珉辉</t>
  </si>
  <si>
    <t>于梅玲</t>
  </si>
  <si>
    <t>延边</t>
  </si>
  <si>
    <t>敦化市医院防控救治能力建设项目</t>
  </si>
  <si>
    <t>吉林省敦化建工集团有限公司</t>
  </si>
  <si>
    <t>赵彬</t>
  </si>
  <si>
    <t>吉林省宇诚建设项目管理有限公司</t>
  </si>
  <si>
    <t>孟凡辉</t>
  </si>
  <si>
    <t>珲春边境经济合作区污水处理厂建设工程</t>
  </si>
  <si>
    <t>吉林省华兴工程建设集团有限公司</t>
  </si>
  <si>
    <t>王雪</t>
  </si>
  <si>
    <t>吉林东南工程管理咨询有限公司</t>
  </si>
  <si>
    <t>赵立军</t>
  </si>
  <si>
    <t>珲春国际合作示范区东北亚工业园（二期）-3#厂房</t>
  </si>
  <si>
    <t>珲春市宏博建筑有限公司</t>
  </si>
  <si>
    <t>张金山</t>
  </si>
  <si>
    <t>吉林省铭信工程项目管理有限公司</t>
  </si>
  <si>
    <t>孟伟</t>
  </si>
  <si>
    <t>珲春林业局防火指挥中心及附属用房建设项目</t>
  </si>
  <si>
    <t>张立波</t>
  </si>
  <si>
    <t>珲春市工程建设监理站</t>
  </si>
  <si>
    <t>刘钢</t>
  </si>
  <si>
    <t>延边州民兵训练基地建设项目</t>
  </si>
  <si>
    <t>吉林天宇建设集团股份有限公司</t>
  </si>
  <si>
    <t>赵  威</t>
  </si>
  <si>
    <t>延边工程建设监理有限公司</t>
  </si>
  <si>
    <t>张  伟</t>
  </si>
  <si>
    <t>延吉高新区双创大厦项目工程总承包</t>
  </si>
  <si>
    <t>冯剑波</t>
  </si>
  <si>
    <t>吉林建宇工程咨询有限公司</t>
  </si>
  <si>
    <t>孙德志</t>
  </si>
  <si>
    <t>延吉市第三高级中学教学楼建设项目</t>
  </si>
  <si>
    <t>王  尉</t>
  </si>
  <si>
    <t>刘延春</t>
  </si>
  <si>
    <t>吉林敖东延边药业股份有限公司扩建升级项目二期工程口服液车间</t>
  </si>
  <si>
    <t>孙凯</t>
  </si>
  <si>
    <t>李宗涛</t>
  </si>
  <si>
    <t>四平</t>
  </si>
  <si>
    <t>吴中桃花源一期B组团项目</t>
  </si>
  <si>
    <t>张文勃</t>
  </si>
  <si>
    <t>吉林省嘉源建筑工程咨询有限公司</t>
  </si>
  <si>
    <t>何斌</t>
  </si>
  <si>
    <t>志城中央公园铂翠园项目</t>
  </si>
  <si>
    <t>吉林省东大建筑有限公司</t>
  </si>
  <si>
    <t>张志国</t>
  </si>
  <si>
    <t>四平市方略工程有限咨询有限公司</t>
  </si>
  <si>
    <t>张志刚</t>
  </si>
  <si>
    <t>四平市城区雨污分流改造工程中央西路（利民街-体育街）</t>
  </si>
  <si>
    <t>吉林省鑫磊建设集团有限公司</t>
  </si>
  <si>
    <t>王宝山</t>
  </si>
  <si>
    <t>所永芳</t>
  </si>
  <si>
    <t>四平巨展国际广场项目</t>
  </si>
  <si>
    <t>公共建筑、住宅小区工程</t>
  </si>
  <si>
    <t>吉林省巨展建设集团有限公司</t>
  </si>
  <si>
    <t>张欣</t>
  </si>
  <si>
    <t>吉林省赛得工程管理有限公司四平分公司</t>
  </si>
  <si>
    <t>曹红军</t>
  </si>
  <si>
    <t>白城</t>
  </si>
  <si>
    <t>白城市消防救援支队培训基地综合楼（含战保）及体技能训练馆建设项目</t>
  </si>
  <si>
    <t xml:space="preserve"> 公共建筑工程</t>
  </si>
  <si>
    <t>白城市宏昊建筑工程有限责任公司</t>
  </si>
  <si>
    <t>何永明</t>
  </si>
  <si>
    <t>吉林鼎金建设工程项目管理有限公司</t>
  </si>
  <si>
    <t>尤海燕</t>
  </si>
  <si>
    <t>白城市白鹤小区9号10号楼建设项目</t>
  </si>
  <si>
    <t>张国进</t>
  </si>
  <si>
    <t>路伏桐</t>
  </si>
  <si>
    <t>白山</t>
  </si>
  <si>
    <t>吉林抚松工业园区食药纳米产业园标准化厂房及配套基础设施建设工程项目</t>
  </si>
  <si>
    <t>张芃</t>
  </si>
  <si>
    <t>长白山</t>
  </si>
  <si>
    <t>长白山紫玉池北湾1号地建设项目（一期）（6#楼及地库）</t>
  </si>
  <si>
    <t>吉林省中星建筑工程有限公司</t>
  </si>
  <si>
    <t>于乃彧</t>
  </si>
  <si>
    <t>吉林省新都工程建设监理有限责任公司</t>
  </si>
  <si>
    <t>武    辉</t>
  </si>
  <si>
    <t>长白山池北区第一小学校教学楼及附属设施建设项目</t>
  </si>
  <si>
    <t>华晓伟</t>
  </si>
  <si>
    <t xml:space="preserve">吉林省建华工程项目管理有限公司 </t>
  </si>
  <si>
    <t>于永泉</t>
  </si>
  <si>
    <t>梅河口</t>
  </si>
  <si>
    <t>龙湖蓝山二期</t>
  </si>
  <si>
    <t>吉林省幸福城建筑有限公司</t>
  </si>
  <si>
    <t>孔昭宇</t>
  </si>
  <si>
    <t>大洋国际项目管理有限公司</t>
  </si>
  <si>
    <t>陈华</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</si>
</sst>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quot;￥&quot;* #,##0.00_-;\-&quot;￥&quot;* #,##0.00_-;_-&quot;￥&quot;* &quot;-&quot;??_-;_-@_-"/>
    <numFmt numFmtId="179" formatCode="_-* #,##0_-;\-* #,##0_-;_-* &quot;-&quot;_-;_-@_-"/>
  </numFmts>
  <fonts count="28">
    <font>
      <sz val="12"/>
      <name val="宋体"/>
      <family val="0"/>
    </font>
    <font>
      <sz val="11"/>
      <name val="宋体"/>
      <family val="0"/>
    </font>
    <font>
      <sz val="16"/>
      <name val="黑体"/>
      <family val="0"/>
    </font>
    <font>
      <b/>
      <sz val="18"/>
      <name val="方正小标宋简体"/>
      <family val="0"/>
    </font>
    <font>
      <sz val="12"/>
      <color indexed="8"/>
      <name val="宋体"/>
      <family val="0"/>
    </font>
    <font>
      <sz val="11"/>
      <color indexed="9"/>
      <name val="宋体"/>
      <family val="0"/>
    </font>
    <font>
      <sz val="11"/>
      <color indexed="8"/>
      <name val="宋体"/>
      <family val="0"/>
    </font>
    <font>
      <sz val="11"/>
      <color indexed="19"/>
      <name val="宋体"/>
      <family val="0"/>
    </font>
    <font>
      <sz val="11"/>
      <color indexed="16"/>
      <name val="宋体"/>
      <family val="0"/>
    </font>
    <font>
      <b/>
      <sz val="11"/>
      <color indexed="54"/>
      <name val="宋体"/>
      <family val="0"/>
    </font>
    <font>
      <sz val="11"/>
      <color indexed="17"/>
      <name val="宋体"/>
      <family val="0"/>
    </font>
    <font>
      <b/>
      <sz val="18"/>
      <color indexed="54"/>
      <name val="宋体"/>
      <family val="0"/>
    </font>
    <font>
      <sz val="11"/>
      <color indexed="53"/>
      <name val="宋体"/>
      <family val="0"/>
    </font>
    <font>
      <b/>
      <sz val="11"/>
      <color indexed="63"/>
      <name val="宋体"/>
      <family val="0"/>
    </font>
    <font>
      <b/>
      <sz val="13"/>
      <color indexed="54"/>
      <name val="宋体"/>
      <family val="0"/>
    </font>
    <font>
      <b/>
      <sz val="11"/>
      <color indexed="8"/>
      <name val="宋体"/>
      <family val="0"/>
    </font>
    <font>
      <b/>
      <sz val="11"/>
      <color indexed="9"/>
      <name val="宋体"/>
      <family val="0"/>
    </font>
    <font>
      <sz val="11"/>
      <color indexed="62"/>
      <name val="宋体"/>
      <family val="0"/>
    </font>
    <font>
      <u val="single"/>
      <sz val="11"/>
      <color indexed="12"/>
      <name val="宋体"/>
      <family val="0"/>
    </font>
    <font>
      <i/>
      <sz val="11"/>
      <color indexed="23"/>
      <name val="宋体"/>
      <family val="0"/>
    </font>
    <font>
      <u val="single"/>
      <sz val="11"/>
      <color indexed="20"/>
      <name val="宋体"/>
      <family val="0"/>
    </font>
    <font>
      <sz val="11"/>
      <color indexed="10"/>
      <name val="宋体"/>
      <family val="0"/>
    </font>
    <font>
      <b/>
      <sz val="15"/>
      <color indexed="54"/>
      <name val="宋体"/>
      <family val="0"/>
    </font>
    <font>
      <b/>
      <sz val="11"/>
      <color indexed="53"/>
      <name val="宋体"/>
      <family val="0"/>
    </font>
    <font>
      <sz val="12"/>
      <name val="Calibri"/>
      <family val="0"/>
    </font>
    <font>
      <sz val="12"/>
      <name val="Cambria"/>
      <family val="0"/>
    </font>
    <font>
      <sz val="12"/>
      <color theme="1"/>
      <name val="Calibri"/>
      <family val="0"/>
    </font>
    <font>
      <sz val="12"/>
      <color indexed="8"/>
      <name val="Calibri"/>
      <family val="0"/>
    </font>
  </fonts>
  <fills count="19">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57"/>
        <bgColor indexed="64"/>
      </patternFill>
    </fill>
    <fill>
      <patternFill patternType="solid">
        <fgColor indexed="31"/>
        <bgColor indexed="64"/>
      </patternFill>
    </fill>
    <fill>
      <patternFill patternType="solid">
        <fgColor indexed="54"/>
        <bgColor indexed="64"/>
      </patternFill>
    </fill>
    <fill>
      <patternFill patternType="solid">
        <fgColor indexed="43"/>
        <bgColor indexed="64"/>
      </patternFill>
    </fill>
    <fill>
      <patternFill patternType="solid">
        <fgColor indexed="47"/>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
      <patternFill patternType="solid">
        <fgColor indexed="51"/>
        <bgColor indexed="64"/>
      </patternFill>
    </fill>
    <fill>
      <patternFill patternType="solid">
        <fgColor indexed="55"/>
        <bgColor indexed="64"/>
      </patternFill>
    </fill>
    <fill>
      <patternFill patternType="solid">
        <fgColor indexed="44"/>
        <bgColor indexed="64"/>
      </patternFill>
    </fill>
    <fill>
      <patternFill patternType="solid">
        <fgColor indexed="48"/>
        <bgColor indexed="64"/>
      </patternFill>
    </fill>
    <fill>
      <patternFill patternType="solid">
        <fgColor indexed="27"/>
        <bgColor indexed="64"/>
      </patternFill>
    </fill>
    <fill>
      <patternFill patternType="solid">
        <fgColor indexed="45"/>
        <bgColor indexed="64"/>
      </patternFill>
    </fill>
    <fill>
      <patternFill patternType="solid">
        <fgColor indexed="53"/>
        <bgColor indexed="64"/>
      </patternFill>
    </fill>
  </fills>
  <borders count="13">
    <border>
      <left/>
      <right/>
      <top/>
      <bottom/>
      <diagonal/>
    </border>
    <border>
      <left/>
      <right/>
      <top/>
      <bottom style="medium">
        <color indexed="44"/>
      </bottom>
    </border>
    <border>
      <left/>
      <right/>
      <top style="thin">
        <color indexed="48"/>
      </top>
      <bottom style="double">
        <color indexed="48"/>
      </bottom>
    </border>
    <border>
      <left/>
      <right/>
      <top/>
      <bottom style="medium">
        <color indexed="4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right/>
      <top/>
      <bottom style="thin"/>
    </border>
    <border>
      <left style="thin"/>
      <right style="thin"/>
      <top style="thin"/>
      <bottom style="thin"/>
    </border>
    <border>
      <left style="thin"/>
      <right>
        <color indexed="63"/>
      </right>
      <top style="thin"/>
      <bottom style="thin"/>
    </border>
    <border>
      <left style="thin"/>
      <right style="thin"/>
      <top style="thin"/>
      <bottom/>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6" fillId="2" borderId="0" applyNumberFormat="0" applyBorder="0" applyAlignment="0" applyProtection="0"/>
    <xf numFmtId="0" fontId="6" fillId="3" borderId="0" applyNumberFormat="0" applyBorder="0" applyAlignment="0" applyProtection="0"/>
    <xf numFmtId="0" fontId="5"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0" fillId="0" borderId="0">
      <alignment vertical="center"/>
      <protection/>
    </xf>
    <xf numFmtId="0" fontId="5" fillId="6" borderId="0" applyNumberFormat="0" applyBorder="0" applyAlignment="0" applyProtection="0"/>
    <xf numFmtId="0" fontId="6" fillId="7" borderId="0" applyNumberFormat="0" applyBorder="0" applyAlignment="0" applyProtection="0"/>
    <xf numFmtId="0" fontId="9" fillId="0" borderId="1" applyNumberFormat="0" applyFill="0" applyAlignment="0" applyProtection="0"/>
    <xf numFmtId="0" fontId="19" fillId="0" borderId="0" applyNumberFormat="0" applyFill="0" applyBorder="0" applyAlignment="0" applyProtection="0"/>
    <xf numFmtId="0" fontId="15" fillId="0" borderId="2" applyNumberFormat="0" applyFill="0" applyAlignment="0" applyProtection="0"/>
    <xf numFmtId="9" fontId="0" fillId="0" borderId="0" applyFont="0" applyFill="0" applyBorder="0" applyAlignment="0" applyProtection="0"/>
    <xf numFmtId="177" fontId="0" fillId="0" borderId="0" applyFont="0" applyFill="0" applyBorder="0" applyAlignment="0" applyProtection="0"/>
    <xf numFmtId="0" fontId="14" fillId="0" borderId="3" applyNumberFormat="0" applyFill="0" applyAlignment="0" applyProtection="0"/>
    <xf numFmtId="176" fontId="0" fillId="0" borderId="0" applyFont="0" applyFill="0" applyBorder="0" applyAlignment="0" applyProtection="0"/>
    <xf numFmtId="0" fontId="0" fillId="0" borderId="0">
      <alignment vertical="center"/>
      <protection/>
    </xf>
    <xf numFmtId="0" fontId="5" fillId="8" borderId="0" applyNumberFormat="0" applyBorder="0" applyAlignment="0" applyProtection="0"/>
    <xf numFmtId="0" fontId="21" fillId="0" borderId="0" applyNumberFormat="0" applyFill="0" applyBorder="0" applyAlignment="0" applyProtection="0"/>
    <xf numFmtId="0" fontId="6" fillId="9" borderId="0" applyNumberFormat="0" applyBorder="0" applyAlignment="0" applyProtection="0"/>
    <xf numFmtId="0" fontId="5" fillId="10" borderId="0" applyNumberFormat="0" applyBorder="0" applyAlignment="0" applyProtection="0"/>
    <xf numFmtId="0" fontId="22" fillId="0" borderId="3" applyNumberFormat="0" applyFill="0" applyAlignment="0" applyProtection="0"/>
    <xf numFmtId="0" fontId="18" fillId="0" borderId="0" applyNumberFormat="0" applyFill="0" applyBorder="0" applyAlignment="0" applyProtection="0"/>
    <xf numFmtId="0" fontId="6" fillId="11" borderId="0" applyNumberFormat="0" applyBorder="0" applyAlignment="0" applyProtection="0"/>
    <xf numFmtId="178" fontId="0" fillId="0" borderId="0" applyFont="0" applyFill="0" applyBorder="0" applyAlignment="0" applyProtection="0"/>
    <xf numFmtId="0" fontId="6" fillId="9" borderId="0" applyNumberFormat="0" applyBorder="0" applyAlignment="0" applyProtection="0"/>
    <xf numFmtId="0" fontId="23" fillId="11" borderId="4" applyNumberFormat="0" applyAlignment="0" applyProtection="0"/>
    <xf numFmtId="0" fontId="20" fillId="0" borderId="0" applyNumberFormat="0" applyFill="0" applyBorder="0" applyAlignment="0" applyProtection="0"/>
    <xf numFmtId="179" fontId="0" fillId="0" borderId="0" applyFont="0" applyFill="0" applyBorder="0" applyAlignment="0" applyProtection="0"/>
    <xf numFmtId="0" fontId="5" fillId="12" borderId="0" applyNumberFormat="0" applyBorder="0" applyAlignment="0" applyProtection="0"/>
    <xf numFmtId="0" fontId="6" fillId="2" borderId="0" applyNumberFormat="0" applyBorder="0" applyAlignment="0" applyProtection="0"/>
    <xf numFmtId="0" fontId="0" fillId="0" borderId="0">
      <alignment vertical="center"/>
      <protection/>
    </xf>
    <xf numFmtId="0" fontId="5" fillId="2" borderId="0" applyNumberFormat="0" applyBorder="0" applyAlignment="0" applyProtection="0"/>
    <xf numFmtId="0" fontId="17" fillId="8" borderId="4" applyNumberFormat="0" applyAlignment="0" applyProtection="0"/>
    <xf numFmtId="0" fontId="13" fillId="11" borderId="5" applyNumberFormat="0" applyAlignment="0" applyProtection="0"/>
    <xf numFmtId="0" fontId="16" fillId="13" borderId="6" applyNumberFormat="0" applyAlignment="0" applyProtection="0"/>
    <xf numFmtId="0" fontId="12" fillId="0" borderId="7" applyNumberFormat="0" applyFill="0" applyAlignment="0" applyProtection="0"/>
    <xf numFmtId="0" fontId="5" fillId="14" borderId="0" applyNumberFormat="0" applyBorder="0" applyAlignment="0" applyProtection="0"/>
    <xf numFmtId="0" fontId="0" fillId="0" borderId="0">
      <alignment/>
      <protection/>
    </xf>
    <xf numFmtId="0" fontId="5" fillId="2" borderId="0" applyNumberFormat="0" applyBorder="0" applyAlignment="0" applyProtection="0"/>
    <xf numFmtId="0" fontId="6" fillId="9" borderId="8" applyNumberFormat="0" applyFont="0" applyAlignment="0" applyProtection="0"/>
    <xf numFmtId="0" fontId="11" fillId="0" borderId="0" applyNumberFormat="0" applyFill="0" applyBorder="0" applyAlignment="0" applyProtection="0"/>
    <xf numFmtId="0" fontId="10" fillId="3" borderId="0" applyNumberFormat="0" applyBorder="0" applyAlignment="0" applyProtection="0"/>
    <xf numFmtId="0" fontId="9" fillId="0" borderId="0" applyNumberFormat="0" applyFill="0" applyBorder="0" applyAlignment="0" applyProtection="0"/>
    <xf numFmtId="0" fontId="5" fillId="15" borderId="0" applyNumberFormat="0" applyBorder="0" applyAlignment="0" applyProtection="0"/>
    <xf numFmtId="0" fontId="7" fillId="7" borderId="0" applyNumberFormat="0" applyBorder="0" applyAlignment="0" applyProtection="0"/>
    <xf numFmtId="0" fontId="6" fillId="16" borderId="0" applyNumberFormat="0" applyBorder="0" applyAlignment="0" applyProtection="0"/>
    <xf numFmtId="0" fontId="8" fillId="17" borderId="0" applyNumberFormat="0" applyBorder="0" applyAlignment="0" applyProtection="0"/>
    <xf numFmtId="0" fontId="5" fillId="18" borderId="0" applyNumberFormat="0" applyBorder="0" applyAlignment="0" applyProtection="0"/>
    <xf numFmtId="0" fontId="6" fillId="5" borderId="0" applyNumberFormat="0" applyBorder="0" applyAlignment="0" applyProtection="0"/>
    <xf numFmtId="0" fontId="0" fillId="0" borderId="0">
      <alignment vertical="center"/>
      <protection/>
    </xf>
    <xf numFmtId="0" fontId="5" fillId="8" borderId="0" applyNumberFormat="0" applyBorder="0" applyAlignment="0" applyProtection="0"/>
    <xf numFmtId="0" fontId="6" fillId="8" borderId="0" applyNumberFormat="0" applyBorder="0" applyAlignment="0" applyProtection="0"/>
    <xf numFmtId="0" fontId="5" fillId="13" borderId="0" applyNumberFormat="0" applyBorder="0" applyAlignment="0" applyProtection="0"/>
  </cellStyleXfs>
  <cellXfs count="26">
    <xf numFmtId="0" fontId="0" fillId="0" borderId="0" xfId="0" applyAlignment="1">
      <alignment vertical="center"/>
    </xf>
    <xf numFmtId="0" fontId="0" fillId="0" borderId="0" xfId="0" applyFill="1" applyBorder="1" applyAlignment="1">
      <alignment vertical="center"/>
    </xf>
    <xf numFmtId="0" fontId="1" fillId="0" borderId="0" xfId="0" applyFont="1" applyFill="1" applyBorder="1" applyAlignment="1">
      <alignment vertical="center"/>
    </xf>
    <xf numFmtId="0" fontId="1" fillId="0" borderId="0" xfId="0" applyFont="1" applyAlignment="1">
      <alignment vertical="center"/>
    </xf>
    <xf numFmtId="0" fontId="0" fillId="0" borderId="0" xfId="0" applyFont="1" applyAlignment="1">
      <alignment vertical="center"/>
    </xf>
    <xf numFmtId="0" fontId="0" fillId="0" borderId="0" xfId="0"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3" fillId="0" borderId="9" xfId="0" applyFont="1" applyFill="1" applyBorder="1" applyAlignment="1">
      <alignment horizontal="center" vertical="center"/>
    </xf>
    <xf numFmtId="0" fontId="24" fillId="0" borderId="10" xfId="0" applyFont="1" applyFill="1" applyBorder="1" applyAlignment="1">
      <alignment horizontal="center" vertical="center"/>
    </xf>
    <xf numFmtId="0" fontId="24" fillId="0" borderId="10" xfId="0" applyFont="1" applyFill="1" applyBorder="1" applyAlignment="1">
      <alignment horizontal="center" vertical="center" wrapText="1"/>
    </xf>
    <xf numFmtId="49" fontId="24"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21" applyFont="1" applyFill="1" applyBorder="1" applyAlignment="1" applyProtection="1">
      <alignment horizontal="center" vertical="center" wrapText="1"/>
      <protection locked="0"/>
    </xf>
    <xf numFmtId="0" fontId="25" fillId="0" borderId="11" xfId="0" applyFont="1" applyFill="1" applyBorder="1" applyAlignment="1">
      <alignment horizontal="center" vertical="center"/>
    </xf>
    <xf numFmtId="49" fontId="25" fillId="0" borderId="10" xfId="0" applyNumberFormat="1" applyFont="1" applyFill="1" applyBorder="1" applyAlignment="1">
      <alignment horizontal="center" vertical="center" wrapText="1"/>
    </xf>
    <xf numFmtId="0" fontId="24" fillId="0" borderId="10" xfId="0" applyFont="1" applyBorder="1" applyAlignment="1">
      <alignment horizontal="center" vertical="center"/>
    </xf>
    <xf numFmtId="0" fontId="24" fillId="11" borderId="10" xfId="65" applyFont="1" applyFill="1" applyBorder="1" applyAlignment="1" applyProtection="1">
      <alignment horizontal="center" vertical="center" wrapText="1"/>
      <protection locked="0"/>
    </xf>
    <xf numFmtId="0" fontId="25" fillId="0" borderId="10" xfId="0" applyFont="1" applyFill="1" applyBorder="1" applyAlignment="1">
      <alignment horizontal="center" vertical="center" wrapText="1"/>
    </xf>
    <xf numFmtId="0" fontId="24" fillId="0" borderId="10" xfId="21" applyFont="1" applyFill="1" applyBorder="1" applyAlignment="1" applyProtection="1">
      <alignment horizontal="center" vertical="center" wrapText="1"/>
      <protection locked="0"/>
    </xf>
    <xf numFmtId="0" fontId="24" fillId="0" borderId="12" xfId="0" applyFont="1" applyFill="1" applyBorder="1" applyAlignment="1">
      <alignment horizontal="center" vertical="center" wrapText="1"/>
    </xf>
    <xf numFmtId="0" fontId="1" fillId="0" borderId="10" xfId="0" applyFont="1" applyBorder="1" applyAlignment="1">
      <alignment horizontal="center" vertical="center" wrapText="1"/>
    </xf>
    <xf numFmtId="0" fontId="26" fillId="0" borderId="10"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4" fillId="0" borderId="10" xfId="0" applyFont="1" applyFill="1" applyBorder="1" applyAlignment="1">
      <alignment horizontal="justify" vertical="center" wrapText="1"/>
    </xf>
    <xf numFmtId="0" fontId="27" fillId="0" borderId="10" xfId="0" applyFont="1" applyFill="1" applyBorder="1" applyAlignment="1">
      <alignment horizontal="center" vertical="center"/>
    </xf>
  </cellXfs>
  <cellStyles count="55">
    <cellStyle name="Normal" xfId="0"/>
    <cellStyle name="常规 10 2" xfId="15"/>
    <cellStyle name="40% - 强调文字颜色 6" xfId="16"/>
    <cellStyle name="20% - 强调文字颜色 6" xfId="17"/>
    <cellStyle name="强调文字颜色 6" xfId="18"/>
    <cellStyle name="40% - 强调文字颜色 5" xfId="19"/>
    <cellStyle name="20% - 强调文字颜色 5" xfId="20"/>
    <cellStyle name="常规 10" xfId="21"/>
    <cellStyle name="强调文字颜色 5" xfId="22"/>
    <cellStyle name="40% - 强调文字颜色 4" xfId="23"/>
    <cellStyle name="标题 3" xfId="24"/>
    <cellStyle name="解释性文本" xfId="25"/>
    <cellStyle name="汇总" xfId="26"/>
    <cellStyle name="Percent" xfId="27"/>
    <cellStyle name="Comma" xfId="28"/>
    <cellStyle name="标题 2" xfId="29"/>
    <cellStyle name="Currency [0]" xfId="30"/>
    <cellStyle name="常规 4" xfId="31"/>
    <cellStyle name="60% - 强调文字颜色 4" xfId="32"/>
    <cellStyle name="警告文本" xfId="33"/>
    <cellStyle name="20% - 强调文字颜色 2" xfId="34"/>
    <cellStyle name="60% - 强调文字颜色 5" xfId="35"/>
    <cellStyle name="标题 1" xfId="36"/>
    <cellStyle name="Hyperlink" xfId="37"/>
    <cellStyle name="20% - 强调文字颜色 3" xfId="38"/>
    <cellStyle name="Currency" xfId="39"/>
    <cellStyle name="20% - 强调文字颜色 4" xfId="40"/>
    <cellStyle name="计算" xfId="41"/>
    <cellStyle name="Followed Hyperlink" xfId="42"/>
    <cellStyle name="Comma [0]" xfId="43"/>
    <cellStyle name="强调文字颜色 4" xfId="44"/>
    <cellStyle name="40% - 强调文字颜色 3" xfId="45"/>
    <cellStyle name="常规 2 2" xfId="46"/>
    <cellStyle name="60% - 强调文字颜色 6" xfId="47"/>
    <cellStyle name="输入" xfId="48"/>
    <cellStyle name="输出" xfId="49"/>
    <cellStyle name="检查单元格" xfId="50"/>
    <cellStyle name="链接单元格" xfId="51"/>
    <cellStyle name="60% - 强调文字颜色 1" xfId="52"/>
    <cellStyle name="常规 3" xfId="53"/>
    <cellStyle name="60% - 强调文字颜色 3" xfId="54"/>
    <cellStyle name="注释" xfId="55"/>
    <cellStyle name="标题" xfId="56"/>
    <cellStyle name="好" xfId="57"/>
    <cellStyle name="标题 4" xfId="58"/>
    <cellStyle name="强调文字颜色 1" xfId="59"/>
    <cellStyle name="适中" xfId="60"/>
    <cellStyle name="20% - 强调文字颜色 1" xfId="61"/>
    <cellStyle name="差" xfId="62"/>
    <cellStyle name="强调文字颜色 2" xfId="63"/>
    <cellStyle name="40% - 强调文字颜色 1" xfId="64"/>
    <cellStyle name="常规 2" xfId="65"/>
    <cellStyle name="60% - 强调文字颜色 2" xfId="66"/>
    <cellStyle name="40% - 强调文字颜色 2" xfId="67"/>
    <cellStyle name="强调文字颜色 3" xfId="68"/>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81"/>
  <sheetViews>
    <sheetView tabSelected="1" zoomScaleSheetLayoutView="100" workbookViewId="0" topLeftCell="A44">
      <selection activeCell="E46" sqref="E46"/>
    </sheetView>
  </sheetViews>
  <sheetFormatPr defaultColWidth="9.00390625" defaultRowHeight="14.25"/>
  <cols>
    <col min="1" max="1" width="5.875" style="0" customWidth="1"/>
    <col min="2" max="2" width="7.375" style="5" customWidth="1"/>
    <col min="3" max="3" width="35.00390625" style="0" customWidth="1"/>
    <col min="4" max="4" width="13.50390625" style="0" customWidth="1"/>
    <col min="5" max="5" width="21.50390625" style="0" customWidth="1"/>
    <col min="6" max="6" width="11.375" style="0" customWidth="1"/>
    <col min="7" max="7" width="21.125" style="0" customWidth="1"/>
    <col min="8" max="8" width="10.75390625" style="0" customWidth="1"/>
  </cols>
  <sheetData>
    <row r="1" spans="1:3" s="1" customFormat="1" ht="21">
      <c r="A1" s="6" t="s">
        <v>0</v>
      </c>
      <c r="B1" s="7"/>
      <c r="C1" s="6"/>
    </row>
    <row r="2" spans="1:8" s="1" customFormat="1" ht="33" customHeight="1">
      <c r="A2" s="8" t="s">
        <v>1</v>
      </c>
      <c r="B2" s="8"/>
      <c r="C2" s="8"/>
      <c r="D2" s="8"/>
      <c r="E2" s="8"/>
      <c r="F2" s="8"/>
      <c r="G2" s="8"/>
      <c r="H2" s="8"/>
    </row>
    <row r="3" spans="1:8" s="2" customFormat="1" ht="27.75" customHeight="1">
      <c r="A3" s="9" t="s">
        <v>2</v>
      </c>
      <c r="B3" s="9" t="s">
        <v>3</v>
      </c>
      <c r="C3" s="9" t="s">
        <v>4</v>
      </c>
      <c r="D3" s="10" t="s">
        <v>5</v>
      </c>
      <c r="E3" s="9" t="s">
        <v>6</v>
      </c>
      <c r="F3" s="20" t="s">
        <v>7</v>
      </c>
      <c r="G3" s="9" t="s">
        <v>8</v>
      </c>
      <c r="H3" s="9" t="s">
        <v>9</v>
      </c>
    </row>
    <row r="4" spans="1:8" ht="31.5">
      <c r="A4" s="10">
        <v>1</v>
      </c>
      <c r="B4" s="10" t="s">
        <v>10</v>
      </c>
      <c r="C4" s="10" t="s">
        <v>11</v>
      </c>
      <c r="D4" s="10" t="s">
        <v>12</v>
      </c>
      <c r="E4" s="10" t="s">
        <v>13</v>
      </c>
      <c r="F4" s="10" t="s">
        <v>14</v>
      </c>
      <c r="G4" s="10" t="s">
        <v>15</v>
      </c>
      <c r="H4" s="10" t="s">
        <v>16</v>
      </c>
    </row>
    <row r="5" spans="1:8" ht="31.5">
      <c r="A5" s="10">
        <v>2</v>
      </c>
      <c r="B5" s="10" t="s">
        <v>10</v>
      </c>
      <c r="C5" s="10" t="s">
        <v>17</v>
      </c>
      <c r="D5" s="10" t="s">
        <v>12</v>
      </c>
      <c r="E5" s="10" t="s">
        <v>18</v>
      </c>
      <c r="F5" s="10" t="s">
        <v>19</v>
      </c>
      <c r="G5" s="10" t="s">
        <v>20</v>
      </c>
      <c r="H5" s="10" t="s">
        <v>21</v>
      </c>
    </row>
    <row r="6" spans="1:8" ht="63">
      <c r="A6" s="10">
        <v>3</v>
      </c>
      <c r="B6" s="10" t="s">
        <v>10</v>
      </c>
      <c r="C6" s="10" t="s">
        <v>22</v>
      </c>
      <c r="D6" s="10" t="s">
        <v>23</v>
      </c>
      <c r="E6" s="10" t="s">
        <v>24</v>
      </c>
      <c r="F6" s="10" t="s">
        <v>25</v>
      </c>
      <c r="G6" s="10" t="s">
        <v>26</v>
      </c>
      <c r="H6" s="10" t="s">
        <v>27</v>
      </c>
    </row>
    <row r="7" spans="1:8" ht="31.5">
      <c r="A7" s="10">
        <v>4</v>
      </c>
      <c r="B7" s="10" t="s">
        <v>10</v>
      </c>
      <c r="C7" s="10" t="s">
        <v>28</v>
      </c>
      <c r="D7" s="10" t="s">
        <v>23</v>
      </c>
      <c r="E7" s="10" t="s">
        <v>24</v>
      </c>
      <c r="F7" s="10" t="s">
        <v>29</v>
      </c>
      <c r="G7" s="10" t="s">
        <v>30</v>
      </c>
      <c r="H7" s="10" t="s">
        <v>31</v>
      </c>
    </row>
    <row r="8" spans="1:8" ht="47.25">
      <c r="A8" s="10">
        <v>5</v>
      </c>
      <c r="B8" s="10" t="s">
        <v>10</v>
      </c>
      <c r="C8" s="10" t="s">
        <v>32</v>
      </c>
      <c r="D8" s="10" t="s">
        <v>12</v>
      </c>
      <c r="E8" s="10" t="s">
        <v>33</v>
      </c>
      <c r="F8" s="10" t="s">
        <v>34</v>
      </c>
      <c r="G8" s="10" t="s">
        <v>15</v>
      </c>
      <c r="H8" s="10" t="s">
        <v>35</v>
      </c>
    </row>
    <row r="9" spans="1:8" ht="31.5">
      <c r="A9" s="10">
        <v>6</v>
      </c>
      <c r="B9" s="10" t="s">
        <v>10</v>
      </c>
      <c r="C9" s="10" t="s">
        <v>36</v>
      </c>
      <c r="D9" s="10" t="s">
        <v>12</v>
      </c>
      <c r="E9" s="10" t="s">
        <v>37</v>
      </c>
      <c r="F9" s="10" t="s">
        <v>38</v>
      </c>
      <c r="G9" s="10" t="s">
        <v>39</v>
      </c>
      <c r="H9" s="10" t="s">
        <v>40</v>
      </c>
    </row>
    <row r="10" spans="1:8" ht="31.5">
      <c r="A10" s="10">
        <v>7</v>
      </c>
      <c r="B10" s="10" t="s">
        <v>10</v>
      </c>
      <c r="C10" s="10" t="s">
        <v>41</v>
      </c>
      <c r="D10" s="10" t="s">
        <v>42</v>
      </c>
      <c r="E10" s="10" t="s">
        <v>43</v>
      </c>
      <c r="F10" s="10" t="s">
        <v>44</v>
      </c>
      <c r="G10" s="10" t="s">
        <v>45</v>
      </c>
      <c r="H10" s="10" t="s">
        <v>46</v>
      </c>
    </row>
    <row r="11" spans="1:8" ht="31.5">
      <c r="A11" s="10">
        <v>8</v>
      </c>
      <c r="B11" s="10" t="s">
        <v>10</v>
      </c>
      <c r="C11" s="10" t="s">
        <v>47</v>
      </c>
      <c r="D11" s="10" t="s">
        <v>42</v>
      </c>
      <c r="E11" s="10" t="s">
        <v>48</v>
      </c>
      <c r="F11" s="10" t="s">
        <v>49</v>
      </c>
      <c r="G11" s="10" t="s">
        <v>50</v>
      </c>
      <c r="H11" s="10" t="s">
        <v>51</v>
      </c>
    </row>
    <row r="12" spans="1:8" ht="31.5">
      <c r="A12" s="10">
        <v>9</v>
      </c>
      <c r="B12" s="10" t="s">
        <v>10</v>
      </c>
      <c r="C12" s="10" t="s">
        <v>52</v>
      </c>
      <c r="D12" s="10" t="s">
        <v>42</v>
      </c>
      <c r="E12" s="10" t="s">
        <v>48</v>
      </c>
      <c r="F12" s="10" t="s">
        <v>53</v>
      </c>
      <c r="G12" s="10" t="s">
        <v>54</v>
      </c>
      <c r="H12" s="10" t="s">
        <v>55</v>
      </c>
    </row>
    <row r="13" spans="1:8" ht="31.5">
      <c r="A13" s="10">
        <v>10</v>
      </c>
      <c r="B13" s="10" t="s">
        <v>10</v>
      </c>
      <c r="C13" s="10" t="s">
        <v>56</v>
      </c>
      <c r="D13" s="10" t="s">
        <v>42</v>
      </c>
      <c r="E13" s="10" t="s">
        <v>57</v>
      </c>
      <c r="F13" s="10" t="s">
        <v>58</v>
      </c>
      <c r="G13" s="10" t="s">
        <v>59</v>
      </c>
      <c r="H13" s="10" t="s">
        <v>60</v>
      </c>
    </row>
    <row r="14" spans="1:8" ht="31.5">
      <c r="A14" s="10">
        <v>11</v>
      </c>
      <c r="B14" s="10" t="s">
        <v>10</v>
      </c>
      <c r="C14" s="10" t="s">
        <v>61</v>
      </c>
      <c r="D14" s="10" t="s">
        <v>42</v>
      </c>
      <c r="E14" s="10" t="s">
        <v>57</v>
      </c>
      <c r="F14" s="10" t="s">
        <v>62</v>
      </c>
      <c r="G14" s="10" t="s">
        <v>59</v>
      </c>
      <c r="H14" s="10" t="s">
        <v>60</v>
      </c>
    </row>
    <row r="15" spans="1:8" ht="31.5">
      <c r="A15" s="10">
        <v>12</v>
      </c>
      <c r="B15" s="10" t="s">
        <v>10</v>
      </c>
      <c r="C15" s="10" t="s">
        <v>63</v>
      </c>
      <c r="D15" s="10" t="s">
        <v>42</v>
      </c>
      <c r="E15" s="10" t="s">
        <v>18</v>
      </c>
      <c r="F15" s="10" t="s">
        <v>64</v>
      </c>
      <c r="G15" s="10" t="s">
        <v>65</v>
      </c>
      <c r="H15" s="10" t="s">
        <v>66</v>
      </c>
    </row>
    <row r="16" spans="1:8" ht="31.5">
      <c r="A16" s="10">
        <v>13</v>
      </c>
      <c r="B16" s="10" t="s">
        <v>10</v>
      </c>
      <c r="C16" s="10" t="s">
        <v>67</v>
      </c>
      <c r="D16" s="10" t="s">
        <v>12</v>
      </c>
      <c r="E16" s="10" t="s">
        <v>24</v>
      </c>
      <c r="F16" s="10" t="s">
        <v>68</v>
      </c>
      <c r="G16" s="10" t="s">
        <v>69</v>
      </c>
      <c r="H16" s="10" t="s">
        <v>70</v>
      </c>
    </row>
    <row r="17" spans="1:8" ht="31.5">
      <c r="A17" s="10">
        <v>14</v>
      </c>
      <c r="B17" s="10" t="s">
        <v>10</v>
      </c>
      <c r="C17" s="10" t="s">
        <v>71</v>
      </c>
      <c r="D17" s="10" t="s">
        <v>12</v>
      </c>
      <c r="E17" s="10" t="s">
        <v>24</v>
      </c>
      <c r="F17" s="10" t="s">
        <v>72</v>
      </c>
      <c r="G17" s="10" t="s">
        <v>69</v>
      </c>
      <c r="H17" s="10" t="s">
        <v>73</v>
      </c>
    </row>
    <row r="18" spans="1:8" ht="31.5">
      <c r="A18" s="10">
        <v>15</v>
      </c>
      <c r="B18" s="10" t="s">
        <v>10</v>
      </c>
      <c r="C18" s="10" t="s">
        <v>74</v>
      </c>
      <c r="D18" s="10" t="s">
        <v>42</v>
      </c>
      <c r="E18" s="10" t="s">
        <v>75</v>
      </c>
      <c r="F18" s="10" t="s">
        <v>76</v>
      </c>
      <c r="G18" s="10" t="s">
        <v>77</v>
      </c>
      <c r="H18" s="10" t="s">
        <v>78</v>
      </c>
    </row>
    <row r="19" spans="1:8" ht="31.5">
      <c r="A19" s="10">
        <v>16</v>
      </c>
      <c r="B19" s="10" t="s">
        <v>10</v>
      </c>
      <c r="C19" s="10" t="s">
        <v>79</v>
      </c>
      <c r="D19" s="10" t="s">
        <v>42</v>
      </c>
      <c r="E19" s="10" t="s">
        <v>80</v>
      </c>
      <c r="F19" s="10" t="s">
        <v>81</v>
      </c>
      <c r="G19" s="10" t="s">
        <v>54</v>
      </c>
      <c r="H19" s="10" t="s">
        <v>55</v>
      </c>
    </row>
    <row r="20" spans="1:8" s="3" customFormat="1" ht="31.5">
      <c r="A20" s="10">
        <v>17</v>
      </c>
      <c r="B20" s="10" t="s">
        <v>10</v>
      </c>
      <c r="C20" s="10" t="s">
        <v>82</v>
      </c>
      <c r="D20" s="10" t="s">
        <v>42</v>
      </c>
      <c r="E20" s="10" t="s">
        <v>57</v>
      </c>
      <c r="F20" s="10" t="s">
        <v>83</v>
      </c>
      <c r="G20" s="10" t="s">
        <v>84</v>
      </c>
      <c r="H20" s="10" t="s">
        <v>85</v>
      </c>
    </row>
    <row r="21" spans="1:8" ht="31.5">
      <c r="A21" s="10">
        <v>18</v>
      </c>
      <c r="B21" s="10" t="s">
        <v>10</v>
      </c>
      <c r="C21" s="10" t="s">
        <v>86</v>
      </c>
      <c r="D21" s="10" t="s">
        <v>87</v>
      </c>
      <c r="E21" s="10" t="s">
        <v>88</v>
      </c>
      <c r="F21" s="10" t="s">
        <v>89</v>
      </c>
      <c r="G21" s="10" t="s">
        <v>90</v>
      </c>
      <c r="H21" s="10" t="s">
        <v>91</v>
      </c>
    </row>
    <row r="22" spans="1:8" ht="31.5">
      <c r="A22" s="10">
        <v>19</v>
      </c>
      <c r="B22" s="10" t="s">
        <v>10</v>
      </c>
      <c r="C22" s="10" t="s">
        <v>92</v>
      </c>
      <c r="D22" s="10" t="s">
        <v>42</v>
      </c>
      <c r="E22" s="10" t="s">
        <v>37</v>
      </c>
      <c r="F22" s="10" t="s">
        <v>93</v>
      </c>
      <c r="G22" s="10" t="s">
        <v>94</v>
      </c>
      <c r="H22" s="10" t="s">
        <v>95</v>
      </c>
    </row>
    <row r="23" spans="1:8" ht="31.5">
      <c r="A23" s="10">
        <v>20</v>
      </c>
      <c r="B23" s="10" t="s">
        <v>10</v>
      </c>
      <c r="C23" s="10" t="s">
        <v>96</v>
      </c>
      <c r="D23" s="10" t="s">
        <v>12</v>
      </c>
      <c r="E23" s="10" t="s">
        <v>33</v>
      </c>
      <c r="F23" s="10" t="s">
        <v>97</v>
      </c>
      <c r="G23" s="10" t="s">
        <v>98</v>
      </c>
      <c r="H23" s="10" t="s">
        <v>99</v>
      </c>
    </row>
    <row r="24" spans="1:8" ht="31.5">
      <c r="A24" s="10">
        <v>21</v>
      </c>
      <c r="B24" s="10" t="s">
        <v>10</v>
      </c>
      <c r="C24" s="10" t="s">
        <v>100</v>
      </c>
      <c r="D24" s="10" t="s">
        <v>12</v>
      </c>
      <c r="E24" s="10" t="s">
        <v>43</v>
      </c>
      <c r="F24" s="10" t="s">
        <v>101</v>
      </c>
      <c r="G24" s="10" t="s">
        <v>102</v>
      </c>
      <c r="H24" s="10" t="s">
        <v>103</v>
      </c>
    </row>
    <row r="25" spans="1:8" ht="31.5">
      <c r="A25" s="10">
        <v>22</v>
      </c>
      <c r="B25" s="10" t="s">
        <v>10</v>
      </c>
      <c r="C25" s="10" t="s">
        <v>104</v>
      </c>
      <c r="D25" s="10" t="s">
        <v>87</v>
      </c>
      <c r="E25" s="10" t="s">
        <v>43</v>
      </c>
      <c r="F25" s="10" t="s">
        <v>105</v>
      </c>
      <c r="G25" s="10" t="s">
        <v>106</v>
      </c>
      <c r="H25" s="10" t="s">
        <v>107</v>
      </c>
    </row>
    <row r="26" spans="1:8" ht="31.5">
      <c r="A26" s="10">
        <v>23</v>
      </c>
      <c r="B26" s="10" t="s">
        <v>10</v>
      </c>
      <c r="C26" s="10" t="s">
        <v>108</v>
      </c>
      <c r="D26" s="10" t="s">
        <v>12</v>
      </c>
      <c r="E26" s="10" t="s">
        <v>37</v>
      </c>
      <c r="F26" s="10" t="s">
        <v>109</v>
      </c>
      <c r="G26" s="10" t="s">
        <v>110</v>
      </c>
      <c r="H26" s="10" t="s">
        <v>111</v>
      </c>
    </row>
    <row r="27" spans="1:8" ht="31.5">
      <c r="A27" s="10">
        <v>24</v>
      </c>
      <c r="B27" s="10" t="s">
        <v>10</v>
      </c>
      <c r="C27" s="10" t="s">
        <v>112</v>
      </c>
      <c r="D27" s="10" t="s">
        <v>12</v>
      </c>
      <c r="E27" s="10" t="s">
        <v>33</v>
      </c>
      <c r="F27" s="10" t="s">
        <v>113</v>
      </c>
      <c r="G27" s="10" t="s">
        <v>114</v>
      </c>
      <c r="H27" s="10" t="s">
        <v>115</v>
      </c>
    </row>
    <row r="28" spans="1:8" ht="31.5">
      <c r="A28" s="10">
        <v>25</v>
      </c>
      <c r="B28" s="10" t="s">
        <v>10</v>
      </c>
      <c r="C28" s="10" t="s">
        <v>116</v>
      </c>
      <c r="D28" s="10" t="s">
        <v>87</v>
      </c>
      <c r="E28" s="10" t="s">
        <v>37</v>
      </c>
      <c r="F28" s="10" t="s">
        <v>117</v>
      </c>
      <c r="G28" s="10" t="s">
        <v>118</v>
      </c>
      <c r="H28" s="10" t="s">
        <v>119</v>
      </c>
    </row>
    <row r="29" spans="1:8" ht="31.5">
      <c r="A29" s="10">
        <v>26</v>
      </c>
      <c r="B29" s="10" t="s">
        <v>10</v>
      </c>
      <c r="C29" s="10" t="s">
        <v>120</v>
      </c>
      <c r="D29" s="10" t="s">
        <v>12</v>
      </c>
      <c r="E29" s="10" t="s">
        <v>33</v>
      </c>
      <c r="F29" s="10" t="s">
        <v>121</v>
      </c>
      <c r="G29" s="10" t="s">
        <v>65</v>
      </c>
      <c r="H29" s="10" t="s">
        <v>122</v>
      </c>
    </row>
    <row r="30" spans="1:8" ht="31.5">
      <c r="A30" s="10">
        <v>27</v>
      </c>
      <c r="B30" s="10" t="s">
        <v>10</v>
      </c>
      <c r="C30" s="10" t="s">
        <v>123</v>
      </c>
      <c r="D30" s="10" t="s">
        <v>87</v>
      </c>
      <c r="E30" s="10" t="s">
        <v>43</v>
      </c>
      <c r="F30" s="10" t="s">
        <v>124</v>
      </c>
      <c r="G30" s="10" t="s">
        <v>15</v>
      </c>
      <c r="H30" s="10" t="s">
        <v>125</v>
      </c>
    </row>
    <row r="31" spans="1:8" ht="31.5">
      <c r="A31" s="10">
        <v>28</v>
      </c>
      <c r="B31" s="10" t="s">
        <v>10</v>
      </c>
      <c r="C31" s="10" t="s">
        <v>126</v>
      </c>
      <c r="D31" s="10" t="s">
        <v>12</v>
      </c>
      <c r="E31" s="10" t="s">
        <v>127</v>
      </c>
      <c r="F31" s="10" t="s">
        <v>128</v>
      </c>
      <c r="G31" s="10" t="s">
        <v>102</v>
      </c>
      <c r="H31" s="10" t="s">
        <v>129</v>
      </c>
    </row>
    <row r="32" spans="1:8" ht="31.5">
      <c r="A32" s="10">
        <v>29</v>
      </c>
      <c r="B32" s="10" t="s">
        <v>10</v>
      </c>
      <c r="C32" s="10" t="s">
        <v>130</v>
      </c>
      <c r="D32" s="10" t="s">
        <v>87</v>
      </c>
      <c r="E32" s="10" t="s">
        <v>131</v>
      </c>
      <c r="F32" s="10" t="s">
        <v>132</v>
      </c>
      <c r="G32" s="10" t="s">
        <v>133</v>
      </c>
      <c r="H32" s="10" t="s">
        <v>134</v>
      </c>
    </row>
    <row r="33" spans="1:8" ht="31.5">
      <c r="A33" s="10">
        <v>30</v>
      </c>
      <c r="B33" s="10" t="s">
        <v>10</v>
      </c>
      <c r="C33" s="10" t="s">
        <v>135</v>
      </c>
      <c r="D33" s="10" t="s">
        <v>42</v>
      </c>
      <c r="E33" s="10" t="s">
        <v>33</v>
      </c>
      <c r="F33" s="10" t="s">
        <v>136</v>
      </c>
      <c r="G33" s="10" t="s">
        <v>137</v>
      </c>
      <c r="H33" s="10" t="s">
        <v>138</v>
      </c>
    </row>
    <row r="34" spans="1:8" ht="31.5">
      <c r="A34" s="10">
        <v>31</v>
      </c>
      <c r="B34" s="10" t="s">
        <v>10</v>
      </c>
      <c r="C34" s="10" t="s">
        <v>139</v>
      </c>
      <c r="D34" s="10" t="s">
        <v>12</v>
      </c>
      <c r="E34" s="10" t="s">
        <v>57</v>
      </c>
      <c r="F34" s="10" t="s">
        <v>140</v>
      </c>
      <c r="G34" s="10" t="s">
        <v>141</v>
      </c>
      <c r="H34" s="10" t="s">
        <v>142</v>
      </c>
    </row>
    <row r="35" spans="1:8" ht="31.5">
      <c r="A35" s="10">
        <v>32</v>
      </c>
      <c r="B35" s="10" t="s">
        <v>10</v>
      </c>
      <c r="C35" s="10" t="s">
        <v>143</v>
      </c>
      <c r="D35" s="10" t="s">
        <v>42</v>
      </c>
      <c r="E35" s="10" t="s">
        <v>144</v>
      </c>
      <c r="F35" s="10" t="s">
        <v>145</v>
      </c>
      <c r="G35" s="10" t="s">
        <v>146</v>
      </c>
      <c r="H35" s="10" t="s">
        <v>147</v>
      </c>
    </row>
    <row r="36" spans="1:8" ht="31.5">
      <c r="A36" s="10">
        <v>33</v>
      </c>
      <c r="B36" s="10" t="s">
        <v>10</v>
      </c>
      <c r="C36" s="10" t="s">
        <v>148</v>
      </c>
      <c r="D36" s="10" t="s">
        <v>42</v>
      </c>
      <c r="E36" s="10" t="s">
        <v>149</v>
      </c>
      <c r="F36" s="10" t="s">
        <v>150</v>
      </c>
      <c r="G36" s="10" t="s">
        <v>151</v>
      </c>
      <c r="H36" s="10" t="s">
        <v>152</v>
      </c>
    </row>
    <row r="37" spans="1:8" ht="31.5">
      <c r="A37" s="10">
        <v>34</v>
      </c>
      <c r="B37" s="10" t="s">
        <v>10</v>
      </c>
      <c r="C37" s="10" t="s">
        <v>153</v>
      </c>
      <c r="D37" s="10" t="s">
        <v>12</v>
      </c>
      <c r="E37" s="10" t="s">
        <v>154</v>
      </c>
      <c r="F37" s="10" t="s">
        <v>155</v>
      </c>
      <c r="G37" s="10" t="s">
        <v>156</v>
      </c>
      <c r="H37" s="10" t="s">
        <v>157</v>
      </c>
    </row>
    <row r="38" spans="1:8" ht="47.25">
      <c r="A38" s="10">
        <v>35</v>
      </c>
      <c r="B38" s="10" t="s">
        <v>10</v>
      </c>
      <c r="C38" s="10" t="s">
        <v>158</v>
      </c>
      <c r="D38" s="10" t="s">
        <v>23</v>
      </c>
      <c r="E38" s="10" t="s">
        <v>159</v>
      </c>
      <c r="F38" s="10" t="s">
        <v>160</v>
      </c>
      <c r="G38" s="10" t="s">
        <v>26</v>
      </c>
      <c r="H38" s="10" t="s">
        <v>161</v>
      </c>
    </row>
    <row r="39" spans="1:8" s="3" customFormat="1" ht="31.5">
      <c r="A39" s="10">
        <v>36</v>
      </c>
      <c r="B39" s="10" t="s">
        <v>10</v>
      </c>
      <c r="C39" s="11" t="s">
        <v>162</v>
      </c>
      <c r="D39" s="11" t="s">
        <v>42</v>
      </c>
      <c r="E39" s="11" t="s">
        <v>33</v>
      </c>
      <c r="F39" s="11" t="s">
        <v>163</v>
      </c>
      <c r="G39" s="11" t="s">
        <v>59</v>
      </c>
      <c r="H39" s="11" t="s">
        <v>164</v>
      </c>
    </row>
    <row r="40" spans="1:8" s="3" customFormat="1" ht="33" customHeight="1">
      <c r="A40" s="10">
        <v>37</v>
      </c>
      <c r="B40" s="10" t="s">
        <v>10</v>
      </c>
      <c r="C40" s="12" t="s">
        <v>165</v>
      </c>
      <c r="D40" s="13" t="s">
        <v>12</v>
      </c>
      <c r="E40" s="12" t="s">
        <v>33</v>
      </c>
      <c r="F40" s="12" t="s">
        <v>166</v>
      </c>
      <c r="G40" s="12" t="s">
        <v>39</v>
      </c>
      <c r="H40" s="12" t="s">
        <v>167</v>
      </c>
    </row>
    <row r="41" spans="1:8" s="3" customFormat="1" ht="33" customHeight="1">
      <c r="A41" s="10">
        <v>38</v>
      </c>
      <c r="B41" s="10" t="s">
        <v>10</v>
      </c>
      <c r="C41" s="12" t="s">
        <v>168</v>
      </c>
      <c r="D41" s="13" t="s">
        <v>12</v>
      </c>
      <c r="E41" s="12" t="s">
        <v>33</v>
      </c>
      <c r="F41" s="12" t="s">
        <v>169</v>
      </c>
      <c r="G41" s="12" t="s">
        <v>26</v>
      </c>
      <c r="H41" s="12" t="s">
        <v>170</v>
      </c>
    </row>
    <row r="42" spans="1:8" s="3" customFormat="1" ht="33" customHeight="1">
      <c r="A42" s="10">
        <v>39</v>
      </c>
      <c r="B42" s="14" t="s">
        <v>10</v>
      </c>
      <c r="C42" s="15" t="s">
        <v>171</v>
      </c>
      <c r="D42" s="15" t="s">
        <v>12</v>
      </c>
      <c r="E42" s="15" t="s">
        <v>127</v>
      </c>
      <c r="F42" s="15" t="s">
        <v>172</v>
      </c>
      <c r="G42" s="15" t="s">
        <v>54</v>
      </c>
      <c r="H42" s="15" t="s">
        <v>173</v>
      </c>
    </row>
    <row r="43" spans="1:8" s="3" customFormat="1" ht="33" customHeight="1">
      <c r="A43" s="10">
        <v>40</v>
      </c>
      <c r="B43" s="14" t="s">
        <v>10</v>
      </c>
      <c r="C43" s="12" t="s">
        <v>174</v>
      </c>
      <c r="D43" s="13" t="s">
        <v>12</v>
      </c>
      <c r="E43" s="12" t="s">
        <v>175</v>
      </c>
      <c r="F43" s="12" t="s">
        <v>176</v>
      </c>
      <c r="G43" s="12" t="s">
        <v>177</v>
      </c>
      <c r="H43" s="12" t="s">
        <v>178</v>
      </c>
    </row>
    <row r="44" spans="1:8" s="3" customFormat="1" ht="45" customHeight="1">
      <c r="A44" s="10">
        <v>41</v>
      </c>
      <c r="B44" s="14" t="s">
        <v>10</v>
      </c>
      <c r="C44" s="15" t="s">
        <v>179</v>
      </c>
      <c r="D44" s="15" t="s">
        <v>12</v>
      </c>
      <c r="E44" s="15" t="s">
        <v>43</v>
      </c>
      <c r="F44" s="15" t="s">
        <v>180</v>
      </c>
      <c r="G44" s="15" t="s">
        <v>15</v>
      </c>
      <c r="H44" s="15" t="s">
        <v>125</v>
      </c>
    </row>
    <row r="45" spans="1:8" s="3" customFormat="1" ht="33" customHeight="1">
      <c r="A45" s="10">
        <v>42</v>
      </c>
      <c r="B45" s="14" t="s">
        <v>10</v>
      </c>
      <c r="C45" s="15" t="s">
        <v>181</v>
      </c>
      <c r="D45" s="15" t="s">
        <v>42</v>
      </c>
      <c r="E45" s="15" t="s">
        <v>182</v>
      </c>
      <c r="F45" s="15" t="s">
        <v>183</v>
      </c>
      <c r="G45" s="15" t="s">
        <v>69</v>
      </c>
      <c r="H45" s="15" t="s">
        <v>184</v>
      </c>
    </row>
    <row r="46" spans="1:8" s="3" customFormat="1" ht="33.75" customHeight="1">
      <c r="A46" s="10">
        <v>43</v>
      </c>
      <c r="B46" s="14" t="s">
        <v>10</v>
      </c>
      <c r="C46" s="15" t="s">
        <v>185</v>
      </c>
      <c r="D46" s="15" t="s">
        <v>23</v>
      </c>
      <c r="E46" s="15" t="s">
        <v>186</v>
      </c>
      <c r="F46" s="15" t="s">
        <v>187</v>
      </c>
      <c r="G46" s="15" t="s">
        <v>188</v>
      </c>
      <c r="H46" s="15" t="s">
        <v>189</v>
      </c>
    </row>
    <row r="47" spans="1:8" ht="31.5">
      <c r="A47" s="10">
        <v>44</v>
      </c>
      <c r="B47" s="16" t="s">
        <v>190</v>
      </c>
      <c r="C47" s="10" t="s">
        <v>191</v>
      </c>
      <c r="D47" s="10" t="s">
        <v>42</v>
      </c>
      <c r="E47" s="10" t="s">
        <v>192</v>
      </c>
      <c r="F47" s="10" t="s">
        <v>193</v>
      </c>
      <c r="G47" s="10" t="s">
        <v>194</v>
      </c>
      <c r="H47" s="10" t="s">
        <v>195</v>
      </c>
    </row>
    <row r="48" spans="1:8" ht="31.5">
      <c r="A48" s="10">
        <v>45</v>
      </c>
      <c r="B48" s="16" t="s">
        <v>190</v>
      </c>
      <c r="C48" s="10" t="s">
        <v>196</v>
      </c>
      <c r="D48" s="10" t="s">
        <v>42</v>
      </c>
      <c r="E48" s="10" t="s">
        <v>192</v>
      </c>
      <c r="F48" s="10" t="s">
        <v>197</v>
      </c>
      <c r="G48" s="10" t="s">
        <v>194</v>
      </c>
      <c r="H48" s="10" t="s">
        <v>195</v>
      </c>
    </row>
    <row r="49" spans="1:8" ht="31.5">
      <c r="A49" s="10">
        <v>46</v>
      </c>
      <c r="B49" s="16" t="s">
        <v>190</v>
      </c>
      <c r="C49" s="10" t="s">
        <v>198</v>
      </c>
      <c r="D49" s="10" t="s">
        <v>42</v>
      </c>
      <c r="E49" s="10" t="s">
        <v>199</v>
      </c>
      <c r="F49" s="10" t="s">
        <v>200</v>
      </c>
      <c r="G49" s="10" t="s">
        <v>201</v>
      </c>
      <c r="H49" s="10" t="s">
        <v>202</v>
      </c>
    </row>
    <row r="50" spans="1:8" ht="31.5">
      <c r="A50" s="10">
        <v>47</v>
      </c>
      <c r="B50" s="16" t="s">
        <v>190</v>
      </c>
      <c r="C50" s="10" t="s">
        <v>203</v>
      </c>
      <c r="D50" s="10" t="s">
        <v>12</v>
      </c>
      <c r="E50" s="10" t="s">
        <v>204</v>
      </c>
      <c r="F50" s="10" t="s">
        <v>205</v>
      </c>
      <c r="G50" s="10" t="s">
        <v>194</v>
      </c>
      <c r="H50" s="10" t="s">
        <v>206</v>
      </c>
    </row>
    <row r="51" spans="1:8" ht="31.5">
      <c r="A51" s="10">
        <v>48</v>
      </c>
      <c r="B51" s="16" t="s">
        <v>190</v>
      </c>
      <c r="C51" s="10" t="s">
        <v>207</v>
      </c>
      <c r="D51" s="10" t="s">
        <v>87</v>
      </c>
      <c r="E51" s="10" t="s">
        <v>208</v>
      </c>
      <c r="F51" s="10" t="s">
        <v>209</v>
      </c>
      <c r="G51" s="10" t="s">
        <v>210</v>
      </c>
      <c r="H51" s="10" t="s">
        <v>211</v>
      </c>
    </row>
    <row r="52" spans="1:8" ht="47.25">
      <c r="A52" s="10">
        <v>49</v>
      </c>
      <c r="B52" s="16" t="s">
        <v>190</v>
      </c>
      <c r="C52" s="10" t="s">
        <v>212</v>
      </c>
      <c r="D52" s="10" t="s">
        <v>12</v>
      </c>
      <c r="E52" s="10" t="s">
        <v>208</v>
      </c>
      <c r="F52" s="10" t="s">
        <v>213</v>
      </c>
      <c r="G52" s="10" t="s">
        <v>210</v>
      </c>
      <c r="H52" s="10" t="s">
        <v>214</v>
      </c>
    </row>
    <row r="53" spans="1:8" ht="31.5">
      <c r="A53" s="10">
        <v>50</v>
      </c>
      <c r="B53" s="16" t="s">
        <v>190</v>
      </c>
      <c r="C53" s="10" t="s">
        <v>215</v>
      </c>
      <c r="D53" s="10" t="s">
        <v>42</v>
      </c>
      <c r="E53" s="10" t="s">
        <v>192</v>
      </c>
      <c r="F53" s="10" t="s">
        <v>216</v>
      </c>
      <c r="G53" s="10" t="s">
        <v>194</v>
      </c>
      <c r="H53" s="10" t="s">
        <v>195</v>
      </c>
    </row>
    <row r="54" spans="1:8" ht="31.5">
      <c r="A54" s="10">
        <v>51</v>
      </c>
      <c r="B54" s="16" t="s">
        <v>190</v>
      </c>
      <c r="C54" s="10" t="s">
        <v>217</v>
      </c>
      <c r="D54" s="10" t="s">
        <v>87</v>
      </c>
      <c r="E54" s="10" t="s">
        <v>192</v>
      </c>
      <c r="F54" s="10" t="s">
        <v>218</v>
      </c>
      <c r="G54" s="10" t="s">
        <v>210</v>
      </c>
      <c r="H54" s="10" t="s">
        <v>219</v>
      </c>
    </row>
    <row r="55" spans="1:8" ht="31.5">
      <c r="A55" s="10">
        <v>52</v>
      </c>
      <c r="B55" s="16" t="s">
        <v>190</v>
      </c>
      <c r="C55" s="10" t="s">
        <v>220</v>
      </c>
      <c r="D55" s="10" t="s">
        <v>42</v>
      </c>
      <c r="E55" s="10" t="s">
        <v>221</v>
      </c>
      <c r="F55" s="10" t="s">
        <v>222</v>
      </c>
      <c r="G55" s="10" t="s">
        <v>194</v>
      </c>
      <c r="H55" s="10" t="s">
        <v>223</v>
      </c>
    </row>
    <row r="56" spans="1:8" ht="31.5">
      <c r="A56" s="10">
        <v>53</v>
      </c>
      <c r="B56" s="16" t="s">
        <v>190</v>
      </c>
      <c r="C56" s="10" t="s">
        <v>224</v>
      </c>
      <c r="D56" s="10" t="s">
        <v>23</v>
      </c>
      <c r="E56" s="10" t="s">
        <v>221</v>
      </c>
      <c r="F56" s="10" t="s">
        <v>225</v>
      </c>
      <c r="G56" s="10" t="s">
        <v>194</v>
      </c>
      <c r="H56" s="10" t="s">
        <v>226</v>
      </c>
    </row>
    <row r="57" spans="1:8" ht="31.5">
      <c r="A57" s="10">
        <v>54</v>
      </c>
      <c r="B57" s="16" t="s">
        <v>190</v>
      </c>
      <c r="C57" s="10" t="s">
        <v>227</v>
      </c>
      <c r="D57" s="10" t="s">
        <v>23</v>
      </c>
      <c r="E57" s="10" t="s">
        <v>221</v>
      </c>
      <c r="F57" s="10" t="s">
        <v>225</v>
      </c>
      <c r="G57" s="10" t="s">
        <v>194</v>
      </c>
      <c r="H57" s="10" t="s">
        <v>226</v>
      </c>
    </row>
    <row r="58" spans="1:8" ht="63">
      <c r="A58" s="10">
        <v>55</v>
      </c>
      <c r="B58" s="16" t="s">
        <v>190</v>
      </c>
      <c r="C58" s="10" t="s">
        <v>228</v>
      </c>
      <c r="D58" s="10" t="s">
        <v>23</v>
      </c>
      <c r="E58" s="10" t="s">
        <v>221</v>
      </c>
      <c r="F58" s="10" t="s">
        <v>229</v>
      </c>
      <c r="G58" s="10" t="s">
        <v>194</v>
      </c>
      <c r="H58" s="10" t="s">
        <v>230</v>
      </c>
    </row>
    <row r="59" spans="1:8" ht="31.5">
      <c r="A59" s="10">
        <v>56</v>
      </c>
      <c r="B59" s="16" t="s">
        <v>190</v>
      </c>
      <c r="C59" s="10" t="s">
        <v>231</v>
      </c>
      <c r="D59" s="10" t="s">
        <v>42</v>
      </c>
      <c r="E59" s="10" t="s">
        <v>232</v>
      </c>
      <c r="F59" s="10" t="s">
        <v>233</v>
      </c>
      <c r="G59" s="10" t="s">
        <v>194</v>
      </c>
      <c r="H59" s="10" t="s">
        <v>195</v>
      </c>
    </row>
    <row r="60" spans="1:8" ht="31.5">
      <c r="A60" s="10">
        <v>57</v>
      </c>
      <c r="B60" s="16" t="s">
        <v>190</v>
      </c>
      <c r="C60" s="10" t="s">
        <v>234</v>
      </c>
      <c r="D60" s="10" t="s">
        <v>23</v>
      </c>
      <c r="E60" s="10" t="s">
        <v>221</v>
      </c>
      <c r="F60" s="10" t="s">
        <v>225</v>
      </c>
      <c r="G60" s="10" t="s">
        <v>235</v>
      </c>
      <c r="H60" s="10" t="s">
        <v>236</v>
      </c>
    </row>
    <row r="61" spans="1:8" ht="47.25">
      <c r="A61" s="10">
        <v>58</v>
      </c>
      <c r="B61" s="16" t="s">
        <v>190</v>
      </c>
      <c r="C61" s="10" t="s">
        <v>237</v>
      </c>
      <c r="D61" s="10" t="s">
        <v>23</v>
      </c>
      <c r="E61" s="10" t="s">
        <v>221</v>
      </c>
      <c r="F61" s="10" t="s">
        <v>238</v>
      </c>
      <c r="G61" s="10" t="s">
        <v>210</v>
      </c>
      <c r="H61" s="10" t="s">
        <v>239</v>
      </c>
    </row>
    <row r="62" spans="1:8" ht="31.5">
      <c r="A62" s="10">
        <v>59</v>
      </c>
      <c r="B62" s="16" t="s">
        <v>190</v>
      </c>
      <c r="C62" s="10" t="s">
        <v>240</v>
      </c>
      <c r="D62" s="17" t="s">
        <v>87</v>
      </c>
      <c r="E62" s="10" t="s">
        <v>37</v>
      </c>
      <c r="F62" s="10" t="s">
        <v>241</v>
      </c>
      <c r="G62" s="10" t="s">
        <v>242</v>
      </c>
      <c r="H62" s="10" t="s">
        <v>243</v>
      </c>
    </row>
    <row r="63" spans="1:8" s="4" customFormat="1" ht="31.5">
      <c r="A63" s="10">
        <v>60</v>
      </c>
      <c r="B63" s="14" t="s">
        <v>190</v>
      </c>
      <c r="C63" s="18" t="s">
        <v>244</v>
      </c>
      <c r="D63" s="18" t="s">
        <v>42</v>
      </c>
      <c r="E63" s="18" t="s">
        <v>208</v>
      </c>
      <c r="F63" s="18" t="s">
        <v>245</v>
      </c>
      <c r="G63" s="18" t="s">
        <v>194</v>
      </c>
      <c r="H63" s="18" t="s">
        <v>246</v>
      </c>
    </row>
    <row r="64" spans="1:8" ht="31.5">
      <c r="A64" s="10">
        <v>61</v>
      </c>
      <c r="B64" s="16" t="s">
        <v>247</v>
      </c>
      <c r="C64" s="19" t="s">
        <v>248</v>
      </c>
      <c r="D64" s="19" t="s">
        <v>12</v>
      </c>
      <c r="E64" s="19" t="s">
        <v>249</v>
      </c>
      <c r="F64" s="19" t="s">
        <v>250</v>
      </c>
      <c r="G64" s="19" t="s">
        <v>251</v>
      </c>
      <c r="H64" s="19" t="s">
        <v>252</v>
      </c>
    </row>
    <row r="65" spans="1:8" ht="31.5">
      <c r="A65" s="10">
        <v>62</v>
      </c>
      <c r="B65" s="16" t="s">
        <v>247</v>
      </c>
      <c r="C65" s="19" t="s">
        <v>253</v>
      </c>
      <c r="D65" s="19" t="s">
        <v>23</v>
      </c>
      <c r="E65" s="19" t="s">
        <v>254</v>
      </c>
      <c r="F65" s="19" t="s">
        <v>255</v>
      </c>
      <c r="G65" s="19" t="s">
        <v>256</v>
      </c>
      <c r="H65" s="19" t="s">
        <v>257</v>
      </c>
    </row>
    <row r="66" spans="1:8" ht="31.5">
      <c r="A66" s="10">
        <v>63</v>
      </c>
      <c r="B66" s="16" t="s">
        <v>247</v>
      </c>
      <c r="C66" s="19" t="s">
        <v>258</v>
      </c>
      <c r="D66" s="19" t="s">
        <v>87</v>
      </c>
      <c r="E66" s="19" t="s">
        <v>259</v>
      </c>
      <c r="F66" s="19" t="s">
        <v>260</v>
      </c>
      <c r="G66" s="19" t="s">
        <v>261</v>
      </c>
      <c r="H66" s="19" t="s">
        <v>262</v>
      </c>
    </row>
    <row r="67" spans="1:8" ht="31.5">
      <c r="A67" s="10">
        <v>64</v>
      </c>
      <c r="B67" s="16" t="s">
        <v>247</v>
      </c>
      <c r="C67" s="19" t="s">
        <v>263</v>
      </c>
      <c r="D67" s="19" t="s">
        <v>12</v>
      </c>
      <c r="E67" s="19" t="s">
        <v>254</v>
      </c>
      <c r="F67" s="19" t="s">
        <v>264</v>
      </c>
      <c r="G67" s="19" t="s">
        <v>265</v>
      </c>
      <c r="H67" s="19" t="s">
        <v>266</v>
      </c>
    </row>
    <row r="68" spans="1:8" ht="31.5">
      <c r="A68" s="10">
        <v>65</v>
      </c>
      <c r="B68" s="16" t="s">
        <v>247</v>
      </c>
      <c r="C68" s="19" t="s">
        <v>267</v>
      </c>
      <c r="D68" s="19" t="s">
        <v>12</v>
      </c>
      <c r="E68" s="19" t="s">
        <v>268</v>
      </c>
      <c r="F68" s="19" t="s">
        <v>269</v>
      </c>
      <c r="G68" s="19" t="s">
        <v>270</v>
      </c>
      <c r="H68" s="19" t="s">
        <v>271</v>
      </c>
    </row>
    <row r="69" spans="1:8" ht="31.5">
      <c r="A69" s="10">
        <v>66</v>
      </c>
      <c r="B69" s="16" t="s">
        <v>247</v>
      </c>
      <c r="C69" s="19" t="s">
        <v>272</v>
      </c>
      <c r="D69" s="19" t="s">
        <v>12</v>
      </c>
      <c r="E69" s="19" t="s">
        <v>254</v>
      </c>
      <c r="F69" s="19" t="s">
        <v>273</v>
      </c>
      <c r="G69" s="19" t="s">
        <v>274</v>
      </c>
      <c r="H69" s="19" t="s">
        <v>275</v>
      </c>
    </row>
    <row r="70" spans="1:8" ht="31.5">
      <c r="A70" s="10">
        <v>67</v>
      </c>
      <c r="B70" s="16" t="s">
        <v>247</v>
      </c>
      <c r="C70" s="19" t="s">
        <v>276</v>
      </c>
      <c r="D70" s="19" t="s">
        <v>12</v>
      </c>
      <c r="E70" s="19" t="s">
        <v>254</v>
      </c>
      <c r="F70" s="19" t="s">
        <v>277</v>
      </c>
      <c r="G70" s="19" t="s">
        <v>274</v>
      </c>
      <c r="H70" s="19" t="s">
        <v>278</v>
      </c>
    </row>
    <row r="71" spans="1:8" ht="30.75" customHeight="1">
      <c r="A71" s="10">
        <v>68</v>
      </c>
      <c r="B71" s="16" t="s">
        <v>247</v>
      </c>
      <c r="C71" s="21" t="s">
        <v>279</v>
      </c>
      <c r="D71" s="21" t="s">
        <v>87</v>
      </c>
      <c r="E71" s="21" t="s">
        <v>249</v>
      </c>
      <c r="F71" s="21" t="s">
        <v>280</v>
      </c>
      <c r="G71" s="21" t="s">
        <v>251</v>
      </c>
      <c r="H71" s="21" t="s">
        <v>281</v>
      </c>
    </row>
    <row r="72" spans="1:8" ht="31.5">
      <c r="A72" s="10">
        <v>69</v>
      </c>
      <c r="B72" s="16" t="s">
        <v>282</v>
      </c>
      <c r="C72" s="22" t="s">
        <v>283</v>
      </c>
      <c r="D72" s="22" t="s">
        <v>42</v>
      </c>
      <c r="E72" s="22" t="s">
        <v>131</v>
      </c>
      <c r="F72" s="22" t="s">
        <v>284</v>
      </c>
      <c r="G72" s="22" t="s">
        <v>285</v>
      </c>
      <c r="H72" s="22" t="s">
        <v>286</v>
      </c>
    </row>
    <row r="73" spans="1:8" ht="31.5">
      <c r="A73" s="10">
        <v>70</v>
      </c>
      <c r="B73" s="16" t="s">
        <v>282</v>
      </c>
      <c r="C73" s="22" t="s">
        <v>287</v>
      </c>
      <c r="D73" s="22" t="s">
        <v>42</v>
      </c>
      <c r="E73" s="22" t="s">
        <v>288</v>
      </c>
      <c r="F73" s="22" t="s">
        <v>289</v>
      </c>
      <c r="G73" s="22" t="s">
        <v>290</v>
      </c>
      <c r="H73" s="22" t="s">
        <v>291</v>
      </c>
    </row>
    <row r="74" spans="1:8" ht="31.5">
      <c r="A74" s="10">
        <v>71</v>
      </c>
      <c r="B74" s="16" t="s">
        <v>282</v>
      </c>
      <c r="C74" s="22" t="s">
        <v>292</v>
      </c>
      <c r="D74" s="22" t="s">
        <v>23</v>
      </c>
      <c r="E74" s="22" t="s">
        <v>293</v>
      </c>
      <c r="F74" s="22" t="s">
        <v>294</v>
      </c>
      <c r="G74" s="22" t="s">
        <v>290</v>
      </c>
      <c r="H74" s="22" t="s">
        <v>295</v>
      </c>
    </row>
    <row r="75" spans="1:8" ht="31.5">
      <c r="A75" s="10">
        <v>72</v>
      </c>
      <c r="B75" s="16" t="s">
        <v>282</v>
      </c>
      <c r="C75" s="22" t="s">
        <v>296</v>
      </c>
      <c r="D75" s="22" t="s">
        <v>297</v>
      </c>
      <c r="E75" s="22" t="s">
        <v>298</v>
      </c>
      <c r="F75" s="22" t="s">
        <v>299</v>
      </c>
      <c r="G75" s="22" t="s">
        <v>300</v>
      </c>
      <c r="H75" s="22" t="s">
        <v>301</v>
      </c>
    </row>
    <row r="76" spans="1:8" ht="31.5">
      <c r="A76" s="10">
        <v>73</v>
      </c>
      <c r="B76" s="16" t="s">
        <v>302</v>
      </c>
      <c r="C76" s="10" t="s">
        <v>303</v>
      </c>
      <c r="D76" s="10" t="s">
        <v>304</v>
      </c>
      <c r="E76" s="10" t="s">
        <v>305</v>
      </c>
      <c r="F76" s="10" t="s">
        <v>306</v>
      </c>
      <c r="G76" s="10" t="s">
        <v>307</v>
      </c>
      <c r="H76" s="10" t="s">
        <v>308</v>
      </c>
    </row>
    <row r="77" spans="1:8" ht="31.5">
      <c r="A77" s="10">
        <v>74</v>
      </c>
      <c r="B77" s="16" t="s">
        <v>302</v>
      </c>
      <c r="C77" s="10" t="s">
        <v>309</v>
      </c>
      <c r="D77" s="10" t="s">
        <v>42</v>
      </c>
      <c r="E77" s="10" t="s">
        <v>305</v>
      </c>
      <c r="F77" s="10" t="s">
        <v>310</v>
      </c>
      <c r="G77" s="10" t="s">
        <v>307</v>
      </c>
      <c r="H77" s="10" t="s">
        <v>311</v>
      </c>
    </row>
    <row r="78" spans="1:8" ht="47.25">
      <c r="A78" s="10">
        <v>75</v>
      </c>
      <c r="B78" s="16" t="s">
        <v>312</v>
      </c>
      <c r="C78" s="10" t="s">
        <v>313</v>
      </c>
      <c r="D78" s="10" t="s">
        <v>87</v>
      </c>
      <c r="E78" s="10" t="s">
        <v>37</v>
      </c>
      <c r="F78" s="10" t="s">
        <v>314</v>
      </c>
      <c r="G78" s="10" t="s">
        <v>90</v>
      </c>
      <c r="H78" s="10" t="s">
        <v>46</v>
      </c>
    </row>
    <row r="79" spans="1:8" ht="31.5">
      <c r="A79" s="10">
        <v>76</v>
      </c>
      <c r="B79" s="16" t="s">
        <v>315</v>
      </c>
      <c r="C79" s="23" t="s">
        <v>316</v>
      </c>
      <c r="D79" s="10" t="s">
        <v>42</v>
      </c>
      <c r="E79" s="23" t="s">
        <v>317</v>
      </c>
      <c r="F79" s="25" t="s">
        <v>318</v>
      </c>
      <c r="G79" s="23" t="s">
        <v>319</v>
      </c>
      <c r="H79" s="9" t="s">
        <v>320</v>
      </c>
    </row>
    <row r="80" spans="1:8" ht="31.5">
      <c r="A80" s="10">
        <v>77</v>
      </c>
      <c r="B80" s="16" t="s">
        <v>315</v>
      </c>
      <c r="C80" s="10" t="s">
        <v>321</v>
      </c>
      <c r="D80" s="24" t="s">
        <v>12</v>
      </c>
      <c r="E80" s="10" t="s">
        <v>254</v>
      </c>
      <c r="F80" s="23" t="s">
        <v>322</v>
      </c>
      <c r="G80" s="10" t="s">
        <v>323</v>
      </c>
      <c r="H80" s="23" t="s">
        <v>324</v>
      </c>
    </row>
    <row r="81" spans="1:8" ht="31.5">
      <c r="A81" s="10">
        <v>78</v>
      </c>
      <c r="B81" s="16" t="s">
        <v>325</v>
      </c>
      <c r="C81" s="10" t="s">
        <v>326</v>
      </c>
      <c r="D81" s="10" t="s">
        <v>42</v>
      </c>
      <c r="E81" s="10" t="s">
        <v>327</v>
      </c>
      <c r="F81" s="10" t="s">
        <v>328</v>
      </c>
      <c r="G81" s="10" t="s">
        <v>329</v>
      </c>
      <c r="H81" s="10" t="s">
        <v>330</v>
      </c>
    </row>
  </sheetData>
  <sheetProtection/>
  <mergeCells count="2">
    <mergeCell ref="A1:C1"/>
    <mergeCell ref="A2:H2"/>
  </mergeCells>
  <conditionalFormatting sqref="C78">
    <cfRule type="expression" priority="1" dxfId="0" stopIfTrue="1">
      <formula>AND(COUNTIF($C$78,C78)&gt;1,NOT(ISBLANK(C78)))</formula>
    </cfRule>
  </conditionalFormatting>
  <printOptions horizontalCentered="1"/>
  <pageMargins left="0.4722222222222222" right="0.4722222222222222" top="0.7868055555555555" bottom="0.39305555555555555"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信念技术论坛</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zjt</cp:lastModifiedBy>
  <cp:lastPrinted>2021-02-07T07:55:12Z</cp:lastPrinted>
  <dcterms:created xsi:type="dcterms:W3CDTF">2020-10-14T04:38:36Z</dcterms:created>
  <dcterms:modified xsi:type="dcterms:W3CDTF">2023-01-12T11:27:52Z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I">
    <vt:lpwstr>7D847B60B4714517BAD5778922F0E981</vt:lpwstr>
  </property>
  <property fmtid="{D5CDD505-2E9C-101B-9397-08002B2CF9AE}" pid="4" name="퀀_generated_2.-2147483648">
    <vt:i4>2052</vt:i4>
  </property>
</Properties>
</file>