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Sheet1!$A$1:$E$35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<sst xmlns="http://schemas.openxmlformats.org/spreadsheetml/2006/main" count="135" uniqueCount="108">
  <si>
    <t>附件4：</t>
  </si>
  <si>
    <t>建设行政主管部门超时项目</t>
  </si>
  <si>
    <t>序号</t>
  </si>
  <si>
    <t>工程项目名称</t>
  </si>
  <si>
    <t>工程项目编号</t>
  </si>
  <si>
    <t>建设主管部门</t>
  </si>
  <si>
    <t>最长一次
备案时间</t>
  </si>
  <si>
    <t>京誉府C地块（一期）</t>
  </si>
  <si>
    <t>2201032401080104</t>
  </si>
  <si>
    <t>长春市城乡建设委员会</t>
  </si>
  <si>
    <t>14.5天</t>
  </si>
  <si>
    <r>
      <rPr>
        <sz val="14"/>
        <rFont val="仿宋GB2312"/>
        <charset val="0"/>
      </rPr>
      <t>吉林省抚松县</t>
    </r>
    <r>
      <rPr>
        <sz val="14"/>
        <rFont val="仿宋GB2312"/>
        <charset val="0"/>
      </rPr>
      <t>2022</t>
    </r>
    <r>
      <rPr>
        <sz val="14"/>
        <rFont val="仿宋GB2312"/>
        <charset val="134"/>
      </rPr>
      <t>年城市燃气管道等老化更新改造项目（第一标段）</t>
    </r>
  </si>
  <si>
    <t>2206212403190212</t>
  </si>
  <si>
    <t>抚松县住房和城乡建设局</t>
  </si>
  <si>
    <t>11.4天</t>
  </si>
  <si>
    <t>延边鱼畅经贸有限公司扩建项目</t>
  </si>
  <si>
    <t>2224062311140101</t>
  </si>
  <si>
    <t>和龙市住房和城乡建设局</t>
  </si>
  <si>
    <t>9.7天</t>
  </si>
  <si>
    <t>国网吉林电力智慧供应链运营中心用房建设项目</t>
  </si>
  <si>
    <t>2201902312220104</t>
  </si>
  <si>
    <t>长春新区住房保障和城乡建设局</t>
  </si>
  <si>
    <t>彩板钢结构新厂区建设项目</t>
  </si>
  <si>
    <t>2205812309200101</t>
  </si>
  <si>
    <t>梅河口市住房和城乡建设局</t>
  </si>
  <si>
    <t>8.6天</t>
  </si>
  <si>
    <t>长白山抗战遗址保护利用项目（游客服务中心2号楼）</t>
  </si>
  <si>
    <t>2225002211020101</t>
  </si>
  <si>
    <t>吉林省长白山保护开发区管理委员会住房和城乡建设局</t>
  </si>
  <si>
    <t>8.5天</t>
  </si>
  <si>
    <t>长春智能光谷产业园（东地块）B4#项目装修及消防设施改造工程</t>
  </si>
  <si>
    <t>2201732011050102</t>
  </si>
  <si>
    <t>7.6天</t>
  </si>
  <si>
    <t>长春百克生物科技股份公司生物制药研发生产基地二期工程（第三次设计变更）</t>
  </si>
  <si>
    <t>2201792105270101</t>
  </si>
  <si>
    <t>6.5天</t>
  </si>
  <si>
    <t>长春北湖精细化工新材料产业示范园特勤消防站项目</t>
  </si>
  <si>
    <t>2201812401250101</t>
  </si>
  <si>
    <t>6.2天</t>
  </si>
  <si>
    <t>长春市瑞翔再生资源回收有限公司年产24万套商用车智能承载系统，年产2万吨数字风电部件、机床部件项目二期</t>
  </si>
  <si>
    <t>2201902404240101</t>
  </si>
  <si>
    <t>5.7天</t>
  </si>
  <si>
    <t>吉林省成业科技服务有限公司电子结算平台及智慧配送生产加工项目规划调整</t>
  </si>
  <si>
    <t>2201902306290106</t>
  </si>
  <si>
    <t>5.2天</t>
  </si>
  <si>
    <t>吉林省龙升装配式建筑有限公司装配式建筑材料项目第二次规划调整</t>
  </si>
  <si>
    <t>2201752105120101</t>
  </si>
  <si>
    <t>4.8天</t>
  </si>
  <si>
    <t>临江市2024年义务教育薄弱环节改善与能力提升项目（省级资金）</t>
  </si>
  <si>
    <t>2206812405130101</t>
  </si>
  <si>
    <t>临江市住房和城乡建设局（临江市人民防空办公室）</t>
  </si>
  <si>
    <t>4.7天</t>
  </si>
  <si>
    <t>宽城区凯旋路北东地块旧城区改造项目（嘉瑞万龙国际城二期）</t>
  </si>
  <si>
    <t>2201032402280114</t>
  </si>
  <si>
    <t>梨树县棚膜产业融合发展示范园区扩建项目</t>
  </si>
  <si>
    <t>2203222308070102</t>
  </si>
  <si>
    <t>梨树县住房和城乡建设局</t>
  </si>
  <si>
    <t>4.5天</t>
  </si>
  <si>
    <t>盛世·波西塔诺D区一期设备用房</t>
  </si>
  <si>
    <t>2201902311200103</t>
  </si>
  <si>
    <t>4.3天</t>
  </si>
  <si>
    <t>吉林省盈安房地产开发有限公司长春盈安科技创业中心项目</t>
  </si>
  <si>
    <t>2201812401100101</t>
  </si>
  <si>
    <t>4.2天</t>
  </si>
  <si>
    <t>长春高新区生物医药大健康产业园（一期）（溶媒库、生产车间三）</t>
  </si>
  <si>
    <t>2201792106100102</t>
  </si>
  <si>
    <t>4.1天</t>
  </si>
  <si>
    <t>通化县国投集团标准化厂房改造建设项目</t>
  </si>
  <si>
    <t>2205212311070101</t>
  </si>
  <si>
    <t>通化县住房和城乡建设局</t>
  </si>
  <si>
    <t>3.7天</t>
  </si>
  <si>
    <t>延边州壹鲜食品有限公司年产2100吨食品加工项目</t>
  </si>
  <si>
    <t>2224022306090101</t>
  </si>
  <si>
    <t>图们市住房和城乡建设局</t>
  </si>
  <si>
    <t>德惠市米沙子镇基础设施提升工程</t>
  </si>
  <si>
    <t>2201832306020201</t>
  </si>
  <si>
    <t>德惠市住房和城乡建设局</t>
  </si>
  <si>
    <t>3.5天</t>
  </si>
  <si>
    <t>马鞍山氿遇综合楼建设项目</t>
  </si>
  <si>
    <t>2201132011250103</t>
  </si>
  <si>
    <t>长春市九台区住房和城乡建设局</t>
  </si>
  <si>
    <t>梨树县康平街道八里庙村综合服务生态园建设项目</t>
  </si>
  <si>
    <t>2203222207200101</t>
  </si>
  <si>
    <t>吉林省宏盛工程检测有限公司新能源汽车充电桩项目（一期）</t>
  </si>
  <si>
    <t>2201802205250101</t>
  </si>
  <si>
    <t>联东U谷长春经开国际企业港（二期）</t>
  </si>
  <si>
    <t>2201712209190101</t>
  </si>
  <si>
    <t>3.4天</t>
  </si>
  <si>
    <t>桦甸市跃达铁合金厂新增新建厂房项目</t>
  </si>
  <si>
    <t>2202822308150101</t>
  </si>
  <si>
    <t>桦甸市住房和城乡建设局</t>
  </si>
  <si>
    <t>3.3天</t>
  </si>
  <si>
    <t>靖宇县城南幼儿园新建项目附属工程</t>
  </si>
  <si>
    <t>2206222311140101</t>
  </si>
  <si>
    <t>靖宇县住房和城乡建设局</t>
  </si>
  <si>
    <t>吉林普泰新材料技术有限公司吉林省熔喷材料高新技术产业链基地建设项目调整</t>
  </si>
  <si>
    <t>2201902312280111</t>
  </si>
  <si>
    <t>3.2天</t>
  </si>
  <si>
    <t>吉林长岭新建48万吨/年饲料厂项目(物资库）</t>
  </si>
  <si>
    <t>2207222405070101</t>
  </si>
  <si>
    <t>长岭县住房和城乡建设局</t>
  </si>
  <si>
    <t>3.1天</t>
  </si>
  <si>
    <t>长春市妇产医院（长春市妇幼保健院）西部院区A、B地块规划调整</t>
  </si>
  <si>
    <t>2201062306160101</t>
  </si>
  <si>
    <t>吉林长岭新建48万吨/年饲料厂项目</t>
  </si>
  <si>
    <t>2024年临江市新市街道站前村挡土墙建设以工代赈示范工程中央财政投资项目</t>
  </si>
  <si>
    <t>2206812403060209</t>
  </si>
  <si>
    <t>3.03天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</si>
</sst>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2"/>
      <name val="宋体"/>
      <charset val="134"/>
    </font>
    <font>
      <sz val="14"/>
      <name val="仿宋GB2312"/>
      <charset val="134"/>
    </font>
    <font>
      <sz val="14"/>
      <name val="仿宋GB2312"/>
      <charset val="0"/>
    </font>
    <font>
      <b/>
      <sz val="20"/>
      <name val="宋体"/>
      <charset val="134"/>
    </font>
    <font>
      <b/>
      <sz val="14"/>
      <name val="宋体"/>
      <charset val="134"/>
    </font>
    <font>
      <b/>
      <sz val="14"/>
      <name val="仿宋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176" fontId="4"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workbookViewId="0">
      <pane xSplit="2" ySplit="3" topLeftCell="C4" activePane="bottomRight" state="frozen"/>
      <selection/>
      <selection pane="topRight"/>
      <selection pane="bottomLeft"/>
      <selection pane="bottomRight" activeCell="B39" sqref="B39"/>
    </sheetView>
  </sheetViews>
  <sheetFormatPr defaultColWidth="9" defaultRowHeight="18.75" outlineLevelCol="4"/>
  <cols>
    <col min="1" max="1" width="5.875" style="2" customWidth="1"/>
    <col min="2" max="2" width="58.25" style="1" customWidth="1"/>
    <col min="3" max="3" width="21.75" style="1" customWidth="1"/>
    <col min="4" max="4" width="30.5" style="1" customWidth="1"/>
    <col min="5" max="5" width="13.375" style="3" customWidth="1"/>
    <col min="6" max="16384" width="9" style="1"/>
  </cols>
  <sheetData>
    <row r="1" ht="20" customHeight="1" spans="1:4">
      <c r="A1" s="4" t="s">
        <v>0</v>
      </c>
      <c r="B1" s="4"/>
      <c r="C1" s="5"/>
      <c r="D1" s="5"/>
    </row>
    <row r="2" s="1" customFormat="1" ht="47" customHeight="1" spans="1:5">
      <c r="A2" s="6" t="s">
        <v>1</v>
      </c>
      <c r="B2" s="6"/>
      <c r="C2" s="6"/>
      <c r="D2" s="6"/>
      <c r="E2" s="7"/>
    </row>
    <row r="3" s="1" customFormat="1" ht="37.5" spans="1:5">
      <c r="A3" s="8" t="s">
        <v>2</v>
      </c>
      <c r="B3" s="8" t="s">
        <v>3</v>
      </c>
      <c r="C3" s="8" t="s">
        <v>4</v>
      </c>
      <c r="D3" s="9" t="s">
        <v>5</v>
      </c>
      <c r="E3" s="8" t="s">
        <v>6</v>
      </c>
    </row>
    <row r="4" s="1" customFormat="1" ht="37" customHeight="1" spans="1:5">
      <c r="A4" s="10">
        <v>1</v>
      </c>
      <c r="B4" s="11" t="s">
        <v>7</v>
      </c>
      <c r="C4" s="12" t="s">
        <v>8</v>
      </c>
      <c r="D4" s="13" t="s">
        <v>9</v>
      </c>
      <c r="E4" s="14" t="s">
        <v>10</v>
      </c>
    </row>
    <row r="5" s="1" customFormat="1" ht="37.5" spans="1:5">
      <c r="A5" s="10">
        <v>2</v>
      </c>
      <c r="B5" s="11" t="s">
        <v>11</v>
      </c>
      <c r="C5" s="12" t="s">
        <v>12</v>
      </c>
      <c r="D5" s="13" t="s">
        <v>13</v>
      </c>
      <c r="E5" s="14" t="s">
        <v>14</v>
      </c>
    </row>
    <row r="6" s="1" customFormat="1" ht="37" customHeight="1" spans="1:5">
      <c r="A6" s="10">
        <v>3</v>
      </c>
      <c r="B6" s="11" t="s">
        <v>15</v>
      </c>
      <c r="C6" s="15" t="s">
        <v>16</v>
      </c>
      <c r="D6" s="13" t="s">
        <v>17</v>
      </c>
      <c r="E6" s="14" t="s">
        <v>18</v>
      </c>
    </row>
    <row r="7" s="1" customFormat="1" ht="37" customHeight="1" spans="1:5">
      <c r="A7" s="10">
        <v>4</v>
      </c>
      <c r="B7" s="11" t="s">
        <v>19</v>
      </c>
      <c r="C7" s="15" t="s">
        <v>20</v>
      </c>
      <c r="D7" s="13" t="s">
        <v>21</v>
      </c>
      <c r="E7" s="14" t="s">
        <v>18</v>
      </c>
    </row>
    <row r="8" s="1" customFormat="1" ht="37" customHeight="1" spans="1:5">
      <c r="A8" s="10">
        <v>5</v>
      </c>
      <c r="B8" s="11" t="s">
        <v>22</v>
      </c>
      <c r="C8" s="12" t="s">
        <v>23</v>
      </c>
      <c r="D8" s="13" t="s">
        <v>24</v>
      </c>
      <c r="E8" s="14" t="s">
        <v>25</v>
      </c>
    </row>
    <row r="9" s="1" customFormat="1" ht="37" customHeight="1" spans="1:5">
      <c r="A9" s="10">
        <v>6</v>
      </c>
      <c r="B9" s="11" t="s">
        <v>26</v>
      </c>
      <c r="C9" s="15" t="s">
        <v>27</v>
      </c>
      <c r="D9" s="13" t="s">
        <v>28</v>
      </c>
      <c r="E9" s="14" t="s">
        <v>29</v>
      </c>
    </row>
    <row r="10" s="1" customFormat="1" ht="37.5" spans="1:5">
      <c r="A10" s="10">
        <v>7</v>
      </c>
      <c r="B10" s="11" t="s">
        <v>30</v>
      </c>
      <c r="C10" s="15" t="s">
        <v>31</v>
      </c>
      <c r="D10" s="13" t="s">
        <v>21</v>
      </c>
      <c r="E10" s="14" t="s">
        <v>32</v>
      </c>
    </row>
    <row r="11" s="1" customFormat="1" ht="37.5" spans="1:5">
      <c r="A11" s="10">
        <v>8</v>
      </c>
      <c r="B11" s="11" t="s">
        <v>33</v>
      </c>
      <c r="C11" s="12" t="s">
        <v>34</v>
      </c>
      <c r="D11" s="13" t="s">
        <v>21</v>
      </c>
      <c r="E11" s="14" t="s">
        <v>35</v>
      </c>
    </row>
    <row r="12" s="1" customFormat="1" ht="37" customHeight="1" spans="1:5">
      <c r="A12" s="10">
        <v>9</v>
      </c>
      <c r="B12" s="11" t="s">
        <v>36</v>
      </c>
      <c r="C12" s="12" t="s">
        <v>37</v>
      </c>
      <c r="D12" s="13" t="s">
        <v>21</v>
      </c>
      <c r="E12" s="14" t="s">
        <v>38</v>
      </c>
    </row>
    <row r="13" s="1" customFormat="1" ht="56.25" spans="1:5">
      <c r="A13" s="10">
        <v>10</v>
      </c>
      <c r="B13" s="11" t="s">
        <v>39</v>
      </c>
      <c r="C13" s="15" t="s">
        <v>40</v>
      </c>
      <c r="D13" s="13" t="s">
        <v>21</v>
      </c>
      <c r="E13" s="14" t="s">
        <v>41</v>
      </c>
    </row>
    <row r="14" s="1" customFormat="1" ht="37.5" spans="1:5">
      <c r="A14" s="10">
        <v>11</v>
      </c>
      <c r="B14" s="11" t="s">
        <v>42</v>
      </c>
      <c r="C14" s="15" t="s">
        <v>43</v>
      </c>
      <c r="D14" s="13" t="s">
        <v>21</v>
      </c>
      <c r="E14" s="14" t="s">
        <v>44</v>
      </c>
    </row>
    <row r="15" s="1" customFormat="1" ht="37.5" spans="1:5">
      <c r="A15" s="10">
        <v>12</v>
      </c>
      <c r="B15" s="11" t="s">
        <v>45</v>
      </c>
      <c r="C15" s="12" t="s">
        <v>46</v>
      </c>
      <c r="D15" s="13" t="s">
        <v>21</v>
      </c>
      <c r="E15" s="14" t="s">
        <v>47</v>
      </c>
    </row>
    <row r="16" s="1" customFormat="1" ht="37.5" spans="1:5">
      <c r="A16" s="10">
        <v>13</v>
      </c>
      <c r="B16" s="11" t="s">
        <v>48</v>
      </c>
      <c r="C16" s="12" t="s">
        <v>49</v>
      </c>
      <c r="D16" s="13" t="s">
        <v>50</v>
      </c>
      <c r="E16" s="14" t="s">
        <v>51</v>
      </c>
    </row>
    <row r="17" s="1" customFormat="1" ht="37.5" spans="1:5">
      <c r="A17" s="10">
        <v>14</v>
      </c>
      <c r="B17" s="11" t="s">
        <v>52</v>
      </c>
      <c r="C17" s="12" t="s">
        <v>53</v>
      </c>
      <c r="D17" s="13" t="s">
        <v>9</v>
      </c>
      <c r="E17" s="14" t="s">
        <v>51</v>
      </c>
    </row>
    <row r="18" s="1" customFormat="1" ht="37" customHeight="1" spans="1:5">
      <c r="A18" s="10">
        <v>15</v>
      </c>
      <c r="B18" s="11" t="s">
        <v>54</v>
      </c>
      <c r="C18" s="15" t="s">
        <v>55</v>
      </c>
      <c r="D18" s="13" t="s">
        <v>56</v>
      </c>
      <c r="E18" s="14" t="s">
        <v>57</v>
      </c>
    </row>
    <row r="19" s="1" customFormat="1" ht="37" customHeight="1" spans="1:5">
      <c r="A19" s="10">
        <v>16</v>
      </c>
      <c r="B19" s="11" t="s">
        <v>58</v>
      </c>
      <c r="C19" s="15" t="s">
        <v>59</v>
      </c>
      <c r="D19" s="13" t="s">
        <v>21</v>
      </c>
      <c r="E19" s="14" t="s">
        <v>60</v>
      </c>
    </row>
    <row r="20" s="1" customFormat="1" ht="37.5" spans="1:5">
      <c r="A20" s="10">
        <v>17</v>
      </c>
      <c r="B20" s="11" t="s">
        <v>61</v>
      </c>
      <c r="C20" s="12" t="s">
        <v>62</v>
      </c>
      <c r="D20" s="13" t="s">
        <v>21</v>
      </c>
      <c r="E20" s="14" t="s">
        <v>63</v>
      </c>
    </row>
    <row r="21" s="1" customFormat="1" ht="37.5" spans="1:5">
      <c r="A21" s="10">
        <v>18</v>
      </c>
      <c r="B21" s="11" t="s">
        <v>64</v>
      </c>
      <c r="C21" s="12" t="s">
        <v>65</v>
      </c>
      <c r="D21" s="13" t="s">
        <v>21</v>
      </c>
      <c r="E21" s="14" t="s">
        <v>66</v>
      </c>
    </row>
    <row r="22" s="1" customFormat="1" ht="37" customHeight="1" spans="1:5">
      <c r="A22" s="10">
        <v>19</v>
      </c>
      <c r="B22" s="11" t="s">
        <v>67</v>
      </c>
      <c r="C22" s="15" t="s">
        <v>68</v>
      </c>
      <c r="D22" s="13" t="s">
        <v>69</v>
      </c>
      <c r="E22" s="14" t="s">
        <v>70</v>
      </c>
    </row>
    <row r="23" s="1" customFormat="1" ht="37" customHeight="1" spans="1:5">
      <c r="A23" s="10">
        <v>20</v>
      </c>
      <c r="B23" s="11" t="s">
        <v>71</v>
      </c>
      <c r="C23" s="15" t="s">
        <v>72</v>
      </c>
      <c r="D23" s="13" t="s">
        <v>73</v>
      </c>
      <c r="E23" s="14" t="s">
        <v>70</v>
      </c>
    </row>
    <row r="24" s="1" customFormat="1" ht="37" customHeight="1" spans="1:5">
      <c r="A24" s="10">
        <v>21</v>
      </c>
      <c r="B24" s="11" t="s">
        <v>74</v>
      </c>
      <c r="C24" s="15" t="s">
        <v>75</v>
      </c>
      <c r="D24" s="13" t="s">
        <v>76</v>
      </c>
      <c r="E24" s="14" t="s">
        <v>77</v>
      </c>
    </row>
    <row r="25" s="1" customFormat="1" ht="37" customHeight="1" spans="1:5">
      <c r="A25" s="10">
        <v>22</v>
      </c>
      <c r="B25" s="11" t="s">
        <v>78</v>
      </c>
      <c r="C25" s="12" t="s">
        <v>79</v>
      </c>
      <c r="D25" s="13" t="s">
        <v>80</v>
      </c>
      <c r="E25" s="14" t="s">
        <v>77</v>
      </c>
    </row>
    <row r="26" s="1" customFormat="1" ht="37" customHeight="1" spans="1:5">
      <c r="A26" s="10">
        <v>23</v>
      </c>
      <c r="B26" s="11" t="s">
        <v>81</v>
      </c>
      <c r="C26" s="12" t="s">
        <v>82</v>
      </c>
      <c r="D26" s="13" t="s">
        <v>56</v>
      </c>
      <c r="E26" s="14" t="s">
        <v>77</v>
      </c>
    </row>
    <row r="27" s="1" customFormat="1" ht="37" customHeight="1" spans="1:5">
      <c r="A27" s="10">
        <v>24</v>
      </c>
      <c r="B27" s="11" t="s">
        <v>83</v>
      </c>
      <c r="C27" s="15" t="s">
        <v>84</v>
      </c>
      <c r="D27" s="13" t="s">
        <v>21</v>
      </c>
      <c r="E27" s="14" t="s">
        <v>77</v>
      </c>
    </row>
    <row r="28" s="1" customFormat="1" ht="37" customHeight="1" spans="1:5">
      <c r="A28" s="10">
        <v>25</v>
      </c>
      <c r="B28" s="11" t="s">
        <v>85</v>
      </c>
      <c r="C28" s="12" t="s">
        <v>86</v>
      </c>
      <c r="D28" s="13" t="s">
        <v>9</v>
      </c>
      <c r="E28" s="14" t="s">
        <v>87</v>
      </c>
    </row>
    <row r="29" s="1" customFormat="1" ht="37" customHeight="1" spans="1:5">
      <c r="A29" s="10">
        <v>26</v>
      </c>
      <c r="B29" s="11" t="s">
        <v>88</v>
      </c>
      <c r="C29" s="12" t="s">
        <v>89</v>
      </c>
      <c r="D29" s="13" t="s">
        <v>90</v>
      </c>
      <c r="E29" s="14" t="s">
        <v>91</v>
      </c>
    </row>
    <row r="30" s="1" customFormat="1" ht="37" customHeight="1" spans="1:5">
      <c r="A30" s="10">
        <v>27</v>
      </c>
      <c r="B30" s="11" t="s">
        <v>92</v>
      </c>
      <c r="C30" s="15" t="s">
        <v>93</v>
      </c>
      <c r="D30" s="13" t="s">
        <v>94</v>
      </c>
      <c r="E30" s="14" t="s">
        <v>91</v>
      </c>
    </row>
    <row r="31" s="1" customFormat="1" ht="37.5" spans="1:5">
      <c r="A31" s="10">
        <v>28</v>
      </c>
      <c r="B31" s="11" t="s">
        <v>95</v>
      </c>
      <c r="C31" s="15" t="s">
        <v>96</v>
      </c>
      <c r="D31" s="13" t="s">
        <v>21</v>
      </c>
      <c r="E31" s="14" t="s">
        <v>97</v>
      </c>
    </row>
    <row r="32" s="1" customFormat="1" ht="37" customHeight="1" spans="1:5">
      <c r="A32" s="10">
        <v>29</v>
      </c>
      <c r="B32" s="11" t="s">
        <v>98</v>
      </c>
      <c r="C32" s="12" t="s">
        <v>99</v>
      </c>
      <c r="D32" s="13" t="s">
        <v>100</v>
      </c>
      <c r="E32" s="14" t="s">
        <v>101</v>
      </c>
    </row>
    <row r="33" s="1" customFormat="1" ht="37.5" spans="1:5">
      <c r="A33" s="10">
        <v>30</v>
      </c>
      <c r="B33" s="11" t="s">
        <v>102</v>
      </c>
      <c r="C33" s="15" t="s">
        <v>103</v>
      </c>
      <c r="D33" s="13" t="s">
        <v>9</v>
      </c>
      <c r="E33" s="14" t="s">
        <v>97</v>
      </c>
    </row>
    <row r="34" s="1" customFormat="1" ht="37" customHeight="1" spans="1:5">
      <c r="A34" s="10">
        <v>31</v>
      </c>
      <c r="B34" s="11" t="s">
        <v>104</v>
      </c>
      <c r="C34" s="12" t="s">
        <v>99</v>
      </c>
      <c r="D34" s="13" t="s">
        <v>100</v>
      </c>
      <c r="E34" s="14" t="s">
        <v>101</v>
      </c>
    </row>
    <row r="35" s="1" customFormat="1" ht="37.5" spans="1:5">
      <c r="A35" s="10">
        <v>32</v>
      </c>
      <c r="B35" s="11" t="s">
        <v>105</v>
      </c>
      <c r="C35" s="15" t="s">
        <v>106</v>
      </c>
      <c r="D35" s="13" t="s">
        <v>50</v>
      </c>
      <c r="E35" s="14" t="s">
        <v>107</v>
      </c>
    </row>
  </sheetData>
  <autoFilter ref="A1:E35">
    <extLst/>
  </autoFilter>
  <mergeCells count="2">
    <mergeCell ref="A1:B1"/>
    <mergeCell ref="A2:E2"/>
  </mergeCells>
  <conditionalFormatting sqref="B4:B35">
    <cfRule type="duplicateValues" dxfId="0" priority="1"/>
  </conditionalFormatting>
  <pageMargins left="0.393055555555556" right="0.393055555555556" top="0.393055555555556" bottom="0.314583333333333" header="0.511805555555556" footer="0.314583333333333"/>
  <pageSetup paperSize="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刘壮</cp:lastModifiedBy>
  <dcterms:created xsi:type="dcterms:W3CDTF">2016-12-02T08:54:00Z</dcterms:created>
  <dcterms:modified xsi:type="dcterms:W3CDTF">2024-07-31T07:08:46Z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189DA40B98B4486BB1E6BF847F3CC928_13</vt:lpwstr>
  </property>
</Properties>
</file>