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<sst xmlns="http://schemas.openxmlformats.org/spreadsheetml/2006/main" count="152" uniqueCount="122">
  <si>
    <t>附件1 传统村落专家库现有专家名单</t>
  </si>
  <si>
    <t>序号</t>
  </si>
  <si>
    <t>姓名</t>
  </si>
  <si>
    <t>性别</t>
  </si>
  <si>
    <t>单位</t>
  </si>
  <si>
    <t>职称/职务</t>
  </si>
  <si>
    <t>专业</t>
  </si>
  <si>
    <t>擅长领域</t>
  </si>
  <si>
    <t>陈孝京</t>
  </si>
  <si>
    <t>男</t>
  </si>
  <si>
    <t>海南省住建厅</t>
  </si>
  <si>
    <t>正高级工程师、副厅长</t>
  </si>
  <si>
    <t>建筑</t>
  </si>
  <si>
    <t>传统村落、乡村民宿</t>
  </si>
  <si>
    <t>阎根齐</t>
  </si>
  <si>
    <t>海南大学社会科学研究中心</t>
  </si>
  <si>
    <t>二级教授、博士生导师</t>
  </si>
  <si>
    <t>古代建筑研究</t>
  </si>
  <si>
    <t>海南名胜古迹文物保护</t>
  </si>
  <si>
    <t>雷祖江</t>
  </si>
  <si>
    <t>海口江东新区开发有限责任公司</t>
  </si>
  <si>
    <t>高级工程师、注册结构师、总工程师</t>
  </si>
  <si>
    <t>建筑结构</t>
  </si>
  <si>
    <t>规划设计、文化保护、土建施工</t>
  </si>
  <si>
    <t>韩盛</t>
  </si>
  <si>
    <t>海南三寰建筑设计事务所</t>
  </si>
  <si>
    <t>建筑师
合伙人</t>
  </si>
  <si>
    <t>建筑工程设计</t>
  </si>
  <si>
    <t>商业地产设计、传统民居研究、乡村民宿设计</t>
  </si>
  <si>
    <t>陈耀</t>
  </si>
  <si>
    <t>海南旅游发展研究院</t>
  </si>
  <si>
    <t>院长</t>
  </si>
  <si>
    <t>旅游规划开发</t>
  </si>
  <si>
    <t>旅游管理、规划设计、乡村民宿</t>
  </si>
  <si>
    <t>辛礼学</t>
  </si>
  <si>
    <t>中国（海南）南海博物馆</t>
  </si>
  <si>
    <t>馆长、研究员</t>
  </si>
  <si>
    <t>文博</t>
  </si>
  <si>
    <t>规划设计、发展战略、文化保护</t>
  </si>
  <si>
    <t>刘明虎</t>
  </si>
  <si>
    <t>海南省林业科学研究所</t>
  </si>
  <si>
    <t>林业高级工程师</t>
  </si>
  <si>
    <t>林业园林</t>
  </si>
  <si>
    <t>林业规划
园林规划设计</t>
  </si>
  <si>
    <t>杜娜</t>
  </si>
  <si>
    <t>女</t>
  </si>
  <si>
    <t>海南师范大学地理与环境科学学院</t>
  </si>
  <si>
    <t>副教授
党委书记</t>
  </si>
  <si>
    <t>人文地理学、城乡规划</t>
  </si>
  <si>
    <t>规划设计发展战略文化保护</t>
  </si>
  <si>
    <t>高江华</t>
  </si>
  <si>
    <t>海南省建设项目规划设计研究院</t>
  </si>
  <si>
    <t>高级规划师、注册规划师、
处长</t>
  </si>
  <si>
    <t>城乡规划</t>
  </si>
  <si>
    <t>规划设计　乡村民宿　文化保护</t>
  </si>
  <si>
    <t>卢家慧</t>
  </si>
  <si>
    <t>海南省设计研究院有限公司</t>
  </si>
  <si>
    <t>正高级规划师、注册规划师、所长</t>
  </si>
  <si>
    <t>建设行业</t>
  </si>
  <si>
    <t>规划设计发展战略乡村民宿</t>
  </si>
  <si>
    <t>陈运山</t>
  </si>
  <si>
    <t>海口市城市规划设计研究院</t>
  </si>
  <si>
    <t>高级规划师、注册规划师、总规划师</t>
  </si>
  <si>
    <t>城乡规划建筑设计</t>
  </si>
  <si>
    <t>李利</t>
  </si>
  <si>
    <t>深圳市华阳国际工程设计股份有限公司海南分公司</t>
  </si>
  <si>
    <t>高级建筑师、执行总建筑师</t>
  </si>
  <si>
    <t>建筑设计</t>
  </si>
  <si>
    <t>规划设计</t>
  </si>
  <si>
    <t>王应龙</t>
  </si>
  <si>
    <t>注册城乡规划师、高级规划师、
所长</t>
  </si>
  <si>
    <t>经济社会发展规划、城乡规划</t>
  </si>
  <si>
    <t>规划设计
发展战略
政策项目</t>
  </si>
  <si>
    <t>吴小平</t>
  </si>
  <si>
    <t>海南华都城市设计有限公司</t>
  </si>
  <si>
    <t>高级规划师、国家注册规划师、总设计师</t>
  </si>
  <si>
    <t>城市规划</t>
  </si>
  <si>
    <t>关辉</t>
  </si>
  <si>
    <t>海南格林沃德规划设计有限公司</t>
  </si>
  <si>
    <t>高级规划师、总规划师</t>
  </si>
  <si>
    <t>城市规划和景观设计</t>
  </si>
  <si>
    <t>杨冠雄</t>
  </si>
  <si>
    <t>海南省休闲农业协会</t>
  </si>
  <si>
    <t>研究员
特聘专家，休闲协会顾问</t>
  </si>
  <si>
    <t>经济地理与旅游地理</t>
  </si>
  <si>
    <t>区域发展及旅游开发研究、
海南乡村振兴及旅游发展策划研究</t>
  </si>
  <si>
    <t>苏乾</t>
  </si>
  <si>
    <t>定安县人民政府</t>
  </si>
  <si>
    <t>副县长</t>
  </si>
  <si>
    <t>规划设计、发展战略</t>
  </si>
  <si>
    <t>张健平</t>
  </si>
  <si>
    <t>海南省博物馆</t>
  </si>
  <si>
    <t>副研究馆员
副馆长</t>
  </si>
  <si>
    <t>文博专业</t>
  </si>
  <si>
    <t>文化保护、文明创建</t>
  </si>
  <si>
    <t>王 静</t>
  </si>
  <si>
    <t xml:space="preserve"> 海南省博物馆</t>
  </si>
  <si>
    <t>研究馆员</t>
  </si>
  <si>
    <t>博物馆、民族民俗</t>
  </si>
  <si>
    <t>文化保护</t>
  </si>
  <si>
    <t>刘冬梅</t>
  </si>
  <si>
    <t>海南大学</t>
  </si>
  <si>
    <t>研究员</t>
  </si>
  <si>
    <t>海南历史文化</t>
  </si>
  <si>
    <t>文化保护 历史研究 发展战略</t>
  </si>
  <si>
    <t>余家毓</t>
  </si>
  <si>
    <t>屯昌县旅游协会</t>
  </si>
  <si>
    <t>研究员
会长</t>
  </si>
  <si>
    <t>休闲旅游</t>
  </si>
  <si>
    <t>文化保护
旅游管理
营销推广</t>
  </si>
  <si>
    <t>于洋</t>
  </si>
  <si>
    <t>海南省文化广电出版体育厅</t>
  </si>
  <si>
    <t>副处长</t>
  </si>
  <si>
    <t>文物保护</t>
  </si>
  <si>
    <t>梁燕波</t>
  </si>
  <si>
    <t>海南省环境科学研究院</t>
  </si>
  <si>
    <t>环境工程高级工程师</t>
  </si>
  <si>
    <t>环境影响评价与评估</t>
  </si>
  <si>
    <t>规划设计
发展战略</t>
  </si>
  <si>
    <t>王瑞仙</t>
  </si>
  <si>
    <t>环境保护管理</t>
  </si>
  <si>
    <t>环境影响评价及环境保护管理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</si>
</sst>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2"/>
      <color indexed="25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5" fillId="3" borderId="0" applyNumberFormat="0" applyBorder="0" applyAlignment="0" applyProtection="0"/>
    <xf numFmtId="0" fontId="20" fillId="4" borderId="1" applyNumberFormat="0" applyAlignment="0" applyProtection="0"/>
    <xf numFmtId="0" fontId="22" fillId="5" borderId="2" applyNumberFormat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5" fillId="7" borderId="0" applyNumberFormat="0" applyBorder="0" applyAlignment="0" applyProtection="0"/>
    <xf numFmtId="41" fontId="5" fillId="0" borderId="0" applyFont="0" applyFill="0" applyBorder="0" applyAlignment="0" applyProtection="0"/>
    <xf numFmtId="0" fontId="5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7" fillId="0" borderId="5" applyNumberFormat="0" applyFill="0" applyAlignment="0" applyProtection="0"/>
    <xf numFmtId="0" fontId="11" fillId="0" borderId="6" applyNumberFormat="0" applyFill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9" fillId="2" borderId="0" applyNumberFormat="0" applyBorder="0" applyAlignment="0" applyProtection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14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" fillId="11" borderId="0" applyNumberFormat="0" applyBorder="0" applyAlignment="0" applyProtection="0"/>
    <xf numFmtId="42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2" borderId="8" applyNumberFormat="0" applyFont="0" applyAlignment="0" applyProtection="0"/>
    <xf numFmtId="0" fontId="9" fillId="4" borderId="0" applyNumberFormat="0" applyBorder="0" applyAlignment="0" applyProtection="0"/>
    <xf numFmtId="0" fontId="19" fillId="3" borderId="0" applyNumberFormat="0" applyBorder="0" applyAlignment="0" applyProtection="0"/>
    <xf numFmtId="0" fontId="5" fillId="13" borderId="0" applyNumberFormat="0" applyBorder="0" applyAlignment="0" applyProtection="0"/>
    <xf numFmtId="0" fontId="21" fillId="8" borderId="0" applyNumberFormat="0" applyBorder="0" applyAlignment="0" applyProtection="0"/>
    <xf numFmtId="0" fontId="23" fillId="4" borderId="9" applyNumberFormat="0" applyAlignment="0" applyProtection="0"/>
    <xf numFmtId="0" fontId="9" fillId="14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9" fillId="11" borderId="0" applyNumberFormat="0" applyBorder="0" applyAlignment="0" applyProtection="0"/>
    <xf numFmtId="44" fontId="5" fillId="0" borderId="0" applyFont="0" applyFill="0" applyBorder="0" applyAlignment="0" applyProtection="0"/>
    <xf numFmtId="0" fontId="9" fillId="5" borderId="0" applyNumberFormat="0" applyBorder="0" applyAlignment="0" applyProtection="0"/>
    <xf numFmtId="0" fontId="5" fillId="16" borderId="0" applyNumberFormat="0" applyBorder="0" applyAlignment="0" applyProtection="0"/>
    <xf numFmtId="0" fontId="8" fillId="11" borderId="9" applyNumberFormat="0" applyAlignment="0" applyProtection="0"/>
    <xf numFmtId="0" fontId="5" fillId="4" borderId="0" applyNumberFormat="0" applyBorder="0" applyAlignment="0" applyProtection="0"/>
    <xf numFmtId="0" fontId="9" fillId="17" borderId="0" applyNumberFormat="0" applyBorder="0" applyAlignment="0" applyProtection="0"/>
    <xf numFmtId="0" fontId="5" fillId="1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15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15" applyFont="1" applyBorder="1" applyAlignment="1">
      <alignment horizontal="center" vertical="center" wrapText="1"/>
      <protection/>
    </xf>
    <xf numFmtId="0" fontId="4" fillId="0" borderId="10" xfId="15" applyNumberFormat="1" applyFont="1" applyFill="1" applyBorder="1" applyAlignment="1">
      <alignment horizontal="center" vertical="center"/>
      <protection/>
    </xf>
    <xf numFmtId="0" fontId="4" fillId="0" borderId="10" xfId="15" applyNumberFormat="1" applyFont="1" applyBorder="1" applyAlignment="1">
      <alignment horizontal="center" vertical="center" wrapText="1"/>
      <protection/>
    </xf>
    <xf numFmtId="0" fontId="4" fillId="0" borderId="10" xfId="15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超链接 2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SheetLayoutView="100" workbookViewId="0" topLeftCell="A1">
      <selection activeCell="M8" sqref="M8"/>
    </sheetView>
  </sheetViews>
  <sheetFormatPr defaultColWidth="9.00390625" defaultRowHeight="14.25"/>
  <cols>
    <col min="5" max="5" width="12.75390625" style="0" customWidth="1"/>
    <col min="7" max="7" width="13.75390625" style="0" customWidth="1"/>
  </cols>
  <sheetData>
    <row r="1" ht="18">
      <c r="A1" s="1" t="s">
        <v>0</v>
      </c>
    </row>
    <row r="2" spans="1:7" ht="25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27">
      <c r="A3" s="3">
        <v>1</v>
      </c>
      <c r="B3" s="4" t="s">
        <v>8</v>
      </c>
      <c r="C3" s="4" t="s">
        <v>9</v>
      </c>
      <c r="D3" s="4" t="s">
        <v>10</v>
      </c>
      <c r="E3" s="4" t="s">
        <v>11</v>
      </c>
      <c r="F3" s="4" t="s">
        <v>12</v>
      </c>
      <c r="G3" s="4" t="s">
        <v>13</v>
      </c>
    </row>
    <row r="4" spans="1:7" ht="40.5">
      <c r="A4" s="3">
        <v>2</v>
      </c>
      <c r="B4" s="5" t="s">
        <v>14</v>
      </c>
      <c r="C4" s="6" t="s">
        <v>9</v>
      </c>
      <c r="D4" s="6" t="s">
        <v>15</v>
      </c>
      <c r="E4" s="6" t="s">
        <v>16</v>
      </c>
      <c r="F4" s="6" t="s">
        <v>17</v>
      </c>
      <c r="G4" s="6" t="s">
        <v>18</v>
      </c>
    </row>
    <row r="5" spans="1:7" ht="40.5">
      <c r="A5" s="3">
        <v>3</v>
      </c>
      <c r="B5" s="7" t="s">
        <v>19</v>
      </c>
      <c r="C5" s="7" t="s">
        <v>9</v>
      </c>
      <c r="D5" s="7" t="s">
        <v>20</v>
      </c>
      <c r="E5" s="7" t="s">
        <v>21</v>
      </c>
      <c r="F5" s="7" t="s">
        <v>22</v>
      </c>
      <c r="G5" s="7" t="s">
        <v>23</v>
      </c>
    </row>
    <row r="6" spans="1:7" ht="40.5">
      <c r="A6" s="3">
        <v>4</v>
      </c>
      <c r="B6" s="7" t="s">
        <v>24</v>
      </c>
      <c r="C6" s="7" t="s">
        <v>9</v>
      </c>
      <c r="D6" s="7" t="s">
        <v>25</v>
      </c>
      <c r="E6" s="7" t="s">
        <v>26</v>
      </c>
      <c r="F6" s="7" t="s">
        <v>27</v>
      </c>
      <c r="G6" s="7" t="s">
        <v>28</v>
      </c>
    </row>
    <row r="7" spans="1:7" ht="27">
      <c r="A7" s="3">
        <v>5</v>
      </c>
      <c r="B7" s="8" t="s">
        <v>29</v>
      </c>
      <c r="C7" s="8" t="s">
        <v>9</v>
      </c>
      <c r="D7" s="8" t="s">
        <v>30</v>
      </c>
      <c r="E7" s="8" t="s">
        <v>31</v>
      </c>
      <c r="F7" s="8" t="s">
        <v>32</v>
      </c>
      <c r="G7" s="8" t="s">
        <v>33</v>
      </c>
    </row>
    <row r="8" spans="1:7" ht="40.5">
      <c r="A8" s="3">
        <v>6</v>
      </c>
      <c r="B8" s="9" t="s">
        <v>34</v>
      </c>
      <c r="C8" s="6" t="s">
        <v>9</v>
      </c>
      <c r="D8" s="6" t="s">
        <v>35</v>
      </c>
      <c r="E8" s="6" t="s">
        <v>36</v>
      </c>
      <c r="F8" s="6" t="s">
        <v>37</v>
      </c>
      <c r="G8" s="6" t="s">
        <v>38</v>
      </c>
    </row>
    <row r="9" spans="1:7" ht="27">
      <c r="A9" s="3">
        <v>7</v>
      </c>
      <c r="B9" s="6" t="s">
        <v>39</v>
      </c>
      <c r="C9" s="6" t="s">
        <v>9</v>
      </c>
      <c r="D9" s="6" t="s">
        <v>40</v>
      </c>
      <c r="E9" s="6" t="s">
        <v>41</v>
      </c>
      <c r="F9" s="6" t="s">
        <v>42</v>
      </c>
      <c r="G9" s="6" t="s">
        <v>43</v>
      </c>
    </row>
    <row r="10" spans="1:7" ht="40.5">
      <c r="A10" s="3">
        <v>8</v>
      </c>
      <c r="B10" s="6" t="s">
        <v>44</v>
      </c>
      <c r="C10" s="6" t="s">
        <v>45</v>
      </c>
      <c r="D10" s="6" t="s">
        <v>46</v>
      </c>
      <c r="E10" s="6" t="s">
        <v>47</v>
      </c>
      <c r="F10" s="6" t="s">
        <v>48</v>
      </c>
      <c r="G10" s="6" t="s">
        <v>49</v>
      </c>
    </row>
    <row r="11" spans="1:7" ht="40.5">
      <c r="A11" s="3">
        <v>9</v>
      </c>
      <c r="B11" s="7" t="s">
        <v>50</v>
      </c>
      <c r="C11" s="6" t="s">
        <v>9</v>
      </c>
      <c r="D11" s="6" t="s">
        <v>51</v>
      </c>
      <c r="E11" s="6" t="s">
        <v>52</v>
      </c>
      <c r="F11" s="6" t="s">
        <v>53</v>
      </c>
      <c r="G11" s="6" t="s">
        <v>54</v>
      </c>
    </row>
    <row r="12" spans="1:7" ht="40.5">
      <c r="A12" s="3">
        <v>10</v>
      </c>
      <c r="B12" s="6" t="s">
        <v>55</v>
      </c>
      <c r="C12" s="6" t="s">
        <v>45</v>
      </c>
      <c r="D12" s="6" t="s">
        <v>56</v>
      </c>
      <c r="E12" s="6" t="s">
        <v>57</v>
      </c>
      <c r="F12" s="6" t="s">
        <v>58</v>
      </c>
      <c r="G12" s="6" t="s">
        <v>59</v>
      </c>
    </row>
    <row r="13" spans="1:7" ht="40.5">
      <c r="A13" s="3">
        <v>11</v>
      </c>
      <c r="B13" s="6" t="s">
        <v>60</v>
      </c>
      <c r="C13" s="6" t="s">
        <v>9</v>
      </c>
      <c r="D13" s="6" t="s">
        <v>61</v>
      </c>
      <c r="E13" s="6" t="s">
        <v>62</v>
      </c>
      <c r="F13" s="6" t="s">
        <v>63</v>
      </c>
      <c r="G13" s="6" t="s">
        <v>49</v>
      </c>
    </row>
    <row r="14" spans="1:7" ht="67.5">
      <c r="A14" s="3">
        <v>12</v>
      </c>
      <c r="B14" s="7" t="s">
        <v>64</v>
      </c>
      <c r="C14" s="7" t="s">
        <v>45</v>
      </c>
      <c r="D14" s="7" t="s">
        <v>65</v>
      </c>
      <c r="E14" s="7" t="s">
        <v>66</v>
      </c>
      <c r="F14" s="7" t="s">
        <v>67</v>
      </c>
      <c r="G14" s="7" t="s">
        <v>68</v>
      </c>
    </row>
    <row r="15" spans="1:7" ht="40.5">
      <c r="A15" s="3">
        <v>13</v>
      </c>
      <c r="B15" s="10" t="s">
        <v>69</v>
      </c>
      <c r="C15" s="10" t="s">
        <v>45</v>
      </c>
      <c r="D15" s="10" t="s">
        <v>51</v>
      </c>
      <c r="E15" s="10" t="s">
        <v>70</v>
      </c>
      <c r="F15" s="10" t="s">
        <v>71</v>
      </c>
      <c r="G15" s="10" t="s">
        <v>72</v>
      </c>
    </row>
    <row r="16" spans="1:7" ht="40.5">
      <c r="A16" s="3">
        <v>14</v>
      </c>
      <c r="B16" s="7" t="s">
        <v>73</v>
      </c>
      <c r="C16" s="6" t="s">
        <v>9</v>
      </c>
      <c r="D16" s="6" t="s">
        <v>74</v>
      </c>
      <c r="E16" s="6" t="s">
        <v>75</v>
      </c>
      <c r="F16" s="6" t="s">
        <v>76</v>
      </c>
      <c r="G16" s="6" t="s">
        <v>49</v>
      </c>
    </row>
    <row r="17" spans="1:7" ht="40.5">
      <c r="A17" s="3">
        <v>15</v>
      </c>
      <c r="B17" s="6" t="s">
        <v>77</v>
      </c>
      <c r="C17" s="6" t="s">
        <v>9</v>
      </c>
      <c r="D17" s="6" t="s">
        <v>78</v>
      </c>
      <c r="E17" s="6" t="s">
        <v>79</v>
      </c>
      <c r="F17" s="6" t="s">
        <v>80</v>
      </c>
      <c r="G17" s="6" t="s">
        <v>80</v>
      </c>
    </row>
    <row r="18" spans="1:7" ht="54">
      <c r="A18" s="3">
        <v>16</v>
      </c>
      <c r="B18" s="6" t="s">
        <v>81</v>
      </c>
      <c r="C18" s="6" t="s">
        <v>9</v>
      </c>
      <c r="D18" s="6" t="s">
        <v>82</v>
      </c>
      <c r="E18" s="6" t="s">
        <v>83</v>
      </c>
      <c r="F18" s="6" t="s">
        <v>84</v>
      </c>
      <c r="G18" s="6" t="s">
        <v>85</v>
      </c>
    </row>
    <row r="19" spans="1:7" ht="27">
      <c r="A19" s="3">
        <v>17</v>
      </c>
      <c r="B19" s="11" t="s">
        <v>86</v>
      </c>
      <c r="C19" s="11" t="s">
        <v>9</v>
      </c>
      <c r="D19" s="11" t="s">
        <v>87</v>
      </c>
      <c r="E19" s="12" t="s">
        <v>88</v>
      </c>
      <c r="F19" s="12" t="s">
        <v>53</v>
      </c>
      <c r="G19" s="12" t="s">
        <v>89</v>
      </c>
    </row>
    <row r="20" spans="1:7" ht="27">
      <c r="A20" s="3">
        <v>18</v>
      </c>
      <c r="B20" s="7" t="s">
        <v>90</v>
      </c>
      <c r="C20" s="7" t="s">
        <v>9</v>
      </c>
      <c r="D20" s="7" t="s">
        <v>91</v>
      </c>
      <c r="E20" s="7" t="s">
        <v>92</v>
      </c>
      <c r="F20" s="7" t="s">
        <v>93</v>
      </c>
      <c r="G20" s="7" t="s">
        <v>94</v>
      </c>
    </row>
    <row r="21" spans="1:7" ht="27">
      <c r="A21" s="3">
        <v>19</v>
      </c>
      <c r="B21" s="9" t="s">
        <v>95</v>
      </c>
      <c r="C21" s="6" t="s">
        <v>45</v>
      </c>
      <c r="D21" s="6" t="s">
        <v>96</v>
      </c>
      <c r="E21" s="6" t="s">
        <v>97</v>
      </c>
      <c r="F21" s="6" t="s">
        <v>98</v>
      </c>
      <c r="G21" s="6" t="s">
        <v>99</v>
      </c>
    </row>
    <row r="22" spans="1:7" ht="27">
      <c r="A22" s="3">
        <v>20</v>
      </c>
      <c r="B22" s="6" t="s">
        <v>100</v>
      </c>
      <c r="C22" s="6" t="s">
        <v>45</v>
      </c>
      <c r="D22" s="6" t="s">
        <v>101</v>
      </c>
      <c r="E22" s="6" t="s">
        <v>102</v>
      </c>
      <c r="F22" s="6" t="s">
        <v>103</v>
      </c>
      <c r="G22" s="6" t="s">
        <v>104</v>
      </c>
    </row>
    <row r="23" spans="1:7" ht="40.5">
      <c r="A23" s="3">
        <v>21</v>
      </c>
      <c r="B23" s="6" t="s">
        <v>105</v>
      </c>
      <c r="C23" s="6" t="s">
        <v>9</v>
      </c>
      <c r="D23" s="6" t="s">
        <v>106</v>
      </c>
      <c r="E23" s="6" t="s">
        <v>107</v>
      </c>
      <c r="F23" s="6" t="s">
        <v>108</v>
      </c>
      <c r="G23" s="6" t="s">
        <v>109</v>
      </c>
    </row>
    <row r="24" spans="1:7" ht="40.5">
      <c r="A24" s="3">
        <v>22</v>
      </c>
      <c r="B24" s="8" t="s">
        <v>110</v>
      </c>
      <c r="C24" s="8" t="s">
        <v>45</v>
      </c>
      <c r="D24" s="8" t="s">
        <v>111</v>
      </c>
      <c r="E24" s="8" t="s">
        <v>112</v>
      </c>
      <c r="F24" s="8" t="s">
        <v>113</v>
      </c>
      <c r="G24" s="8" t="s">
        <v>99</v>
      </c>
    </row>
    <row r="25" spans="1:7" ht="27">
      <c r="A25" s="3">
        <v>23</v>
      </c>
      <c r="B25" s="6" t="s">
        <v>114</v>
      </c>
      <c r="C25" s="6" t="s">
        <v>45</v>
      </c>
      <c r="D25" s="6" t="s">
        <v>115</v>
      </c>
      <c r="E25" s="6" t="s">
        <v>116</v>
      </c>
      <c r="F25" s="6" t="s">
        <v>117</v>
      </c>
      <c r="G25" s="6" t="s">
        <v>118</v>
      </c>
    </row>
    <row r="26" spans="1:7" ht="27">
      <c r="A26" s="3">
        <v>24</v>
      </c>
      <c r="B26" s="8" t="s">
        <v>119</v>
      </c>
      <c r="C26" s="8" t="s">
        <v>45</v>
      </c>
      <c r="D26" s="8" t="s">
        <v>115</v>
      </c>
      <c r="E26" s="8" t="s">
        <v>116</v>
      </c>
      <c r="F26" s="6" t="s">
        <v>120</v>
      </c>
      <c r="G26" s="8" t="s">
        <v>121</v>
      </c>
    </row>
  </sheetData>
  <sheetProtection/>
  <dataValidations count="1">
    <dataValidation type="list" allowBlank="1" showInputMessage="1" showErrorMessage="1" sqref="C4 C5 C6 C7 C8 C9 C10 C11 C14 C16 C17 C18 C22 C23 C24 C25 C26 C12:C13 C20:C21">
      <formula1>"男,女"</formula1>
    </dataValidation>
  </dataValidations>
  <printOptions/>
  <pageMargins left="0.7513888888888889" right="0.7513888888888889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nemo</dc:creator>
  <cp:keywords/>
  <dc:description/>
  <cp:lastModifiedBy>greatwall</cp:lastModifiedBy>
  <cp:lastPrinted>2018-03-10T14:12:36Z</cp:lastPrinted>
  <dcterms:created xsi:type="dcterms:W3CDTF">2018-03-10T13:17:03Z</dcterms:created>
  <dcterms:modified xsi:type="dcterms:W3CDTF">2023-09-06T10:55:22Z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